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uvmoffice-my.sharepoint.com/personal/jmurdoch_uvm_edu/Documents/Desktop/Conservation_Biology_v2/Chapter 16/2_Spreadsheets/"/>
    </mc:Choice>
  </mc:AlternateContent>
  <xr:revisionPtr revIDLastSave="1" documentId="8_{77DFCDF6-6829-4835-9043-0DDBBB50AE7C}" xr6:coauthVersionLast="47" xr6:coauthVersionMax="47" xr10:uidLastSave="{95A282A8-A5A8-4CA4-9B54-7BB87AD948F5}"/>
  <bookViews>
    <workbookView xWindow="-120" yWindow="-120" windowWidth="29040" windowHeight="15840" xr2:uid="{D98B2D30-4891-45B0-BDE6-AAC643BDC6FC}"/>
  </bookViews>
  <sheets>
    <sheet name="Inbreeding Outbreeding"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20" i="2"/>
  <c r="B21" i="2"/>
  <c r="B22" i="2"/>
  <c r="B23" i="2"/>
  <c r="B24" i="2"/>
  <c r="B25" i="2"/>
  <c r="B26" i="2"/>
  <c r="B27" i="2"/>
  <c r="B28" i="2"/>
  <c r="B29" i="2"/>
  <c r="B30" i="2"/>
  <c r="C30" i="2" s="1"/>
  <c r="G30" i="2" s="1"/>
  <c r="B31" i="2"/>
  <c r="B32" i="2"/>
  <c r="B33" i="2"/>
  <c r="B34" i="2"/>
  <c r="B35" i="2"/>
  <c r="B36" i="2"/>
  <c r="B37" i="2"/>
  <c r="B38" i="2"/>
  <c r="B39" i="2"/>
  <c r="B40" i="2"/>
  <c r="B41" i="2"/>
  <c r="B42" i="2"/>
  <c r="C42" i="2" s="1"/>
  <c r="G42" i="2" s="1"/>
  <c r="B43" i="2"/>
  <c r="B44" i="2"/>
  <c r="B45" i="2"/>
  <c r="B46" i="2"/>
  <c r="B47" i="2"/>
  <c r="B48" i="2"/>
  <c r="B49" i="2"/>
  <c r="B50" i="2"/>
  <c r="B51" i="2"/>
  <c r="B52" i="2"/>
  <c r="B53" i="2"/>
  <c r="B54" i="2"/>
  <c r="C54" i="2" s="1"/>
  <c r="G54" i="2" s="1"/>
  <c r="B55" i="2"/>
  <c r="B56" i="2"/>
  <c r="B57" i="2"/>
  <c r="B58" i="2"/>
  <c r="B59" i="2"/>
  <c r="B60" i="2"/>
  <c r="B61" i="2"/>
  <c r="B62" i="2"/>
  <c r="B63" i="2"/>
  <c r="B64" i="2"/>
  <c r="B65" i="2"/>
  <c r="B66" i="2"/>
  <c r="C66" i="2" s="1"/>
  <c r="G66" i="2" s="1"/>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C118" i="2" s="1"/>
  <c r="G118" i="2" s="1"/>
  <c r="B119" i="2"/>
  <c r="B120" i="2"/>
  <c r="C120" i="2" s="1"/>
  <c r="G120" i="2" s="1"/>
  <c r="B121" i="2"/>
  <c r="C121" i="2" s="1"/>
  <c r="G121" i="2" s="1"/>
  <c r="B122" i="2"/>
  <c r="B123" i="2"/>
  <c r="B124" i="2"/>
  <c r="C124" i="2" s="1"/>
  <c r="G124" i="2" s="1"/>
  <c r="B125" i="2"/>
  <c r="C125" i="2" s="1"/>
  <c r="G125" i="2" s="1"/>
  <c r="B126" i="2"/>
  <c r="C126" i="2" s="1"/>
  <c r="G126" i="2" s="1"/>
  <c r="B127" i="2"/>
  <c r="B128" i="2"/>
  <c r="B129" i="2"/>
  <c r="B130" i="2"/>
  <c r="B131" i="2"/>
  <c r="B132" i="2"/>
  <c r="C132" i="2" s="1"/>
  <c r="G132" i="2" s="1"/>
  <c r="B133" i="2"/>
  <c r="C133" i="2" s="1"/>
  <c r="G133" i="2" s="1"/>
  <c r="B134" i="2"/>
  <c r="B135" i="2"/>
  <c r="B136" i="2"/>
  <c r="C136" i="2" s="1"/>
  <c r="G136" i="2" s="1"/>
  <c r="B137" i="2"/>
  <c r="C137" i="2" s="1"/>
  <c r="G137" i="2" s="1"/>
  <c r="B138" i="2"/>
  <c r="C138" i="2" s="1"/>
  <c r="G138" i="2" s="1"/>
  <c r="B139" i="2"/>
  <c r="B140" i="2"/>
  <c r="B141" i="2"/>
  <c r="B142" i="2"/>
  <c r="C142" i="2" s="1"/>
  <c r="G142" i="2" s="1"/>
  <c r="B143" i="2"/>
  <c r="C143" i="2" s="1"/>
  <c r="G143" i="2" s="1"/>
  <c r="B144" i="2"/>
  <c r="C144" i="2" s="1"/>
  <c r="G144" i="2" s="1"/>
  <c r="B145" i="2"/>
  <c r="B146" i="2"/>
  <c r="C146" i="2" s="1"/>
  <c r="G146" i="2" s="1"/>
  <c r="B147" i="2"/>
  <c r="B148" i="2"/>
  <c r="C148" i="2" s="1"/>
  <c r="G148" i="2" s="1"/>
  <c r="B149" i="2"/>
  <c r="C149" i="2" s="1"/>
  <c r="G149" i="2" s="1"/>
  <c r="B150" i="2"/>
  <c r="C150" i="2" s="1"/>
  <c r="G150" i="2" s="1"/>
  <c r="B151" i="2"/>
  <c r="B152" i="2"/>
  <c r="B153" i="2"/>
  <c r="C153" i="2" s="1"/>
  <c r="G153" i="2" s="1"/>
  <c r="B154" i="2"/>
  <c r="C154" i="2" s="1"/>
  <c r="G154" i="2" s="1"/>
  <c r="B155" i="2"/>
  <c r="C155" i="2" s="1"/>
  <c r="G155" i="2" s="1"/>
  <c r="B156" i="2"/>
  <c r="C156" i="2" s="1"/>
  <c r="G156" i="2" s="1"/>
  <c r="B157" i="2"/>
  <c r="C157" i="2" s="1"/>
  <c r="G157" i="2" s="1"/>
  <c r="B158" i="2"/>
  <c r="C158" i="2" s="1"/>
  <c r="G158" i="2" s="1"/>
  <c r="B159" i="2"/>
  <c r="B160" i="2"/>
  <c r="C160" i="2" s="1"/>
  <c r="G160" i="2" s="1"/>
  <c r="B161" i="2"/>
  <c r="C161" i="2" s="1"/>
  <c r="G161" i="2" s="1"/>
  <c r="B162" i="2"/>
  <c r="C162" i="2" s="1"/>
  <c r="G162" i="2" s="1"/>
  <c r="B163" i="2"/>
  <c r="B164" i="2"/>
  <c r="B165" i="2"/>
  <c r="C165" i="2" s="1"/>
  <c r="G165" i="2" s="1"/>
  <c r="B166" i="2"/>
  <c r="B167" i="2"/>
  <c r="B168" i="2"/>
  <c r="B169" i="2"/>
  <c r="C169" i="2" s="1"/>
  <c r="G169" i="2" s="1"/>
  <c r="B170" i="2"/>
  <c r="B171" i="2"/>
  <c r="B172" i="2"/>
  <c r="C172" i="2" s="1"/>
  <c r="G172" i="2" s="1"/>
  <c r="B173" i="2"/>
  <c r="C173" i="2" s="1"/>
  <c r="G173" i="2" s="1"/>
  <c r="B174" i="2"/>
  <c r="C174" i="2" s="1"/>
  <c r="G174" i="2" s="1"/>
  <c r="B175" i="2"/>
  <c r="B176" i="2"/>
  <c r="B177" i="2"/>
  <c r="C177" i="2" s="1"/>
  <c r="G177" i="2" s="1"/>
  <c r="B178" i="2"/>
  <c r="B179" i="2"/>
  <c r="B180" i="2"/>
  <c r="B181" i="2"/>
  <c r="C181" i="2" s="1"/>
  <c r="G181" i="2" s="1"/>
  <c r="B182" i="2"/>
  <c r="B183" i="2"/>
  <c r="B184" i="2"/>
  <c r="C184" i="2" s="1"/>
  <c r="G184" i="2" s="1"/>
  <c r="B185" i="2"/>
  <c r="C185" i="2" s="1"/>
  <c r="G185" i="2" s="1"/>
  <c r="B186" i="2"/>
  <c r="C186" i="2" s="1"/>
  <c r="G186" i="2" s="1"/>
  <c r="B187" i="2"/>
  <c r="B188" i="2"/>
  <c r="B189" i="2"/>
  <c r="C189" i="2" s="1"/>
  <c r="G189" i="2" s="1"/>
  <c r="B190" i="2"/>
  <c r="B191" i="2"/>
  <c r="C191" i="2" s="1"/>
  <c r="G191" i="2" s="1"/>
  <c r="B192" i="2"/>
  <c r="C192" i="2" s="1"/>
  <c r="G192" i="2" s="1"/>
  <c r="B193" i="2"/>
  <c r="C193" i="2" s="1"/>
  <c r="G193" i="2" s="1"/>
  <c r="B194" i="2"/>
  <c r="B195" i="2"/>
  <c r="B196" i="2"/>
  <c r="C196" i="2" s="1"/>
  <c r="G196" i="2" s="1"/>
  <c r="B197" i="2"/>
  <c r="C197" i="2" s="1"/>
  <c r="G197" i="2" s="1"/>
  <c r="B198" i="2"/>
  <c r="C198" i="2" s="1"/>
  <c r="G198" i="2" s="1"/>
  <c r="B199" i="2"/>
  <c r="B200" i="2"/>
  <c r="B201" i="2"/>
  <c r="C201" i="2" s="1"/>
  <c r="G201" i="2" s="1"/>
  <c r="B202" i="2"/>
  <c r="C202" i="2" s="1"/>
  <c r="G202" i="2" s="1"/>
  <c r="B203" i="2"/>
  <c r="C203" i="2" s="1"/>
  <c r="G203" i="2" s="1"/>
  <c r="B204" i="2"/>
  <c r="C204" i="2" s="1"/>
  <c r="G204" i="2" s="1"/>
  <c r="B205" i="2"/>
  <c r="B206" i="2"/>
  <c r="C206" i="2" s="1"/>
  <c r="G206" i="2" s="1"/>
  <c r="B207" i="2"/>
  <c r="B208" i="2"/>
  <c r="C208" i="2" s="1"/>
  <c r="G208" i="2" s="1"/>
  <c r="B209" i="2"/>
  <c r="C209" i="2" s="1"/>
  <c r="G209" i="2" s="1"/>
  <c r="B210" i="2"/>
  <c r="C210" i="2" s="1"/>
  <c r="G210" i="2" s="1"/>
  <c r="B211" i="2"/>
  <c r="B212" i="2"/>
  <c r="B213" i="2"/>
  <c r="C213" i="2" s="1"/>
  <c r="G213" i="2" s="1"/>
  <c r="B214" i="2"/>
  <c r="C214" i="2" s="1"/>
  <c r="G214" i="2" s="1"/>
  <c r="B215" i="2"/>
  <c r="B216" i="2"/>
  <c r="B217" i="2"/>
  <c r="B218" i="2"/>
  <c r="B219" i="2"/>
  <c r="B220" i="2"/>
  <c r="C220" i="2" s="1"/>
  <c r="G220" i="2" s="1"/>
  <c r="B221" i="2"/>
  <c r="C221" i="2" s="1"/>
  <c r="G221" i="2" s="1"/>
  <c r="B222" i="2"/>
  <c r="C222" i="2" s="1"/>
  <c r="G222" i="2" s="1"/>
  <c r="B223" i="2"/>
  <c r="B224" i="2"/>
  <c r="B225" i="2"/>
  <c r="B226" i="2"/>
  <c r="C226" i="2" s="1"/>
  <c r="G226" i="2" s="1"/>
  <c r="B227" i="2"/>
  <c r="C227" i="2" s="1"/>
  <c r="G227" i="2" s="1"/>
  <c r="B228" i="2"/>
  <c r="C228" i="2" s="1"/>
  <c r="G228" i="2" s="1"/>
  <c r="B229" i="2"/>
  <c r="C229" i="2" s="1"/>
  <c r="G229" i="2" s="1"/>
  <c r="B230" i="2"/>
  <c r="C230" i="2" s="1"/>
  <c r="G230" i="2" s="1"/>
  <c r="B231" i="2"/>
  <c r="B232" i="2"/>
  <c r="C232" i="2" s="1"/>
  <c r="G232" i="2" s="1"/>
  <c r="B233" i="2"/>
  <c r="C233" i="2" s="1"/>
  <c r="G233" i="2" s="1"/>
  <c r="B234" i="2"/>
  <c r="C234" i="2" s="1"/>
  <c r="G234" i="2" s="1"/>
  <c r="B235" i="2"/>
  <c r="B236" i="2"/>
  <c r="B237" i="2"/>
  <c r="C237" i="2" s="1"/>
  <c r="G237" i="2" s="1"/>
  <c r="B238" i="2"/>
  <c r="C238" i="2" s="1"/>
  <c r="G238" i="2" s="1"/>
  <c r="B239" i="2"/>
  <c r="C239" i="2" s="1"/>
  <c r="G239" i="2" s="1"/>
  <c r="B240" i="2"/>
  <c r="B241" i="2"/>
  <c r="C241" i="2" s="1"/>
  <c r="G241" i="2" s="1"/>
  <c r="B242" i="2"/>
  <c r="B243" i="2"/>
  <c r="B244" i="2"/>
  <c r="C244" i="2" s="1"/>
  <c r="G244" i="2" s="1"/>
  <c r="B245" i="2"/>
  <c r="C245" i="2" s="1"/>
  <c r="G245" i="2" s="1"/>
  <c r="B246" i="2"/>
  <c r="C246" i="2" s="1"/>
  <c r="G246" i="2" s="1"/>
  <c r="B247" i="2"/>
  <c r="B248" i="2"/>
  <c r="B249" i="2"/>
  <c r="C249" i="2" s="1"/>
  <c r="G249" i="2" s="1"/>
  <c r="B250" i="2"/>
  <c r="C250" i="2" s="1"/>
  <c r="G250" i="2" s="1"/>
  <c r="B251" i="2"/>
  <c r="C251" i="2" s="1"/>
  <c r="G251" i="2" s="1"/>
  <c r="B252" i="2"/>
  <c r="C252" i="2" s="1"/>
  <c r="G252" i="2" s="1"/>
  <c r="B253" i="2"/>
  <c r="C253" i="2" s="1"/>
  <c r="G253" i="2" s="1"/>
  <c r="B254" i="2"/>
  <c r="B255" i="2"/>
  <c r="B256" i="2"/>
  <c r="C256" i="2" s="1"/>
  <c r="G256" i="2" s="1"/>
  <c r="B257" i="2"/>
  <c r="C257" i="2" s="1"/>
  <c r="G257" i="2" s="1"/>
  <c r="B258" i="2"/>
  <c r="C258" i="2" s="1"/>
  <c r="G258" i="2" s="1"/>
  <c r="B259" i="2"/>
  <c r="B260" i="2"/>
  <c r="B261" i="2"/>
  <c r="C261" i="2" s="1"/>
  <c r="G261" i="2" s="1"/>
  <c r="B262" i="2"/>
  <c r="B263" i="2"/>
  <c r="B264" i="2"/>
  <c r="B265" i="2"/>
  <c r="C265" i="2" s="1"/>
  <c r="G265" i="2" s="1"/>
  <c r="B266" i="2"/>
  <c r="B267" i="2"/>
  <c r="B268" i="2"/>
  <c r="C268" i="2" s="1"/>
  <c r="G268" i="2" s="1"/>
  <c r="B269" i="2"/>
  <c r="C269" i="2" s="1"/>
  <c r="G269" i="2" s="1"/>
  <c r="B270" i="2"/>
  <c r="C270" i="2" s="1"/>
  <c r="G270" i="2" s="1"/>
  <c r="B271" i="2"/>
  <c r="B272" i="2"/>
  <c r="B273" i="2"/>
  <c r="B274" i="2"/>
  <c r="B275" i="2"/>
  <c r="C275" i="2" s="1"/>
  <c r="G275" i="2" s="1"/>
  <c r="B276" i="2"/>
  <c r="C276" i="2" s="1"/>
  <c r="G276" i="2" s="1"/>
  <c r="B277" i="2"/>
  <c r="C277" i="2" s="1"/>
  <c r="G277" i="2" s="1"/>
  <c r="B278" i="2"/>
  <c r="B279" i="2"/>
  <c r="B280" i="2"/>
  <c r="C280" i="2" s="1"/>
  <c r="G280" i="2" s="1"/>
  <c r="B281" i="2"/>
  <c r="C281" i="2" s="1"/>
  <c r="G281" i="2" s="1"/>
  <c r="B282" i="2"/>
  <c r="C282" i="2" s="1"/>
  <c r="G282" i="2" s="1"/>
  <c r="B283" i="2"/>
  <c r="B284" i="2"/>
  <c r="B285" i="2"/>
  <c r="C285" i="2" s="1"/>
  <c r="G285" i="2" s="1"/>
  <c r="B286" i="2"/>
  <c r="C286" i="2" s="1"/>
  <c r="G286" i="2" s="1"/>
  <c r="B287" i="2"/>
  <c r="B288" i="2"/>
  <c r="C288" i="2" s="1"/>
  <c r="G288" i="2" s="1"/>
  <c r="B289" i="2"/>
  <c r="C289" i="2" s="1"/>
  <c r="G289" i="2" s="1"/>
  <c r="B290" i="2"/>
  <c r="B291" i="2"/>
  <c r="B292" i="2"/>
  <c r="C292" i="2" s="1"/>
  <c r="G292" i="2" s="1"/>
  <c r="B293" i="2"/>
  <c r="C293" i="2" s="1"/>
  <c r="G293" i="2" s="1"/>
  <c r="B294" i="2"/>
  <c r="C294" i="2" s="1"/>
  <c r="G294" i="2" s="1"/>
  <c r="B295" i="2"/>
  <c r="B296" i="2"/>
  <c r="B297" i="2"/>
  <c r="C297" i="2" s="1"/>
  <c r="G297" i="2" s="1"/>
  <c r="B298" i="2"/>
  <c r="B299" i="2"/>
  <c r="B300" i="2"/>
  <c r="C300" i="2" s="1"/>
  <c r="G300" i="2" s="1"/>
  <c r="B301" i="2"/>
  <c r="C301" i="2" s="1"/>
  <c r="G301" i="2" s="1"/>
  <c r="B302" i="2"/>
  <c r="B303" i="2"/>
  <c r="B304" i="2"/>
  <c r="C304" i="2" s="1"/>
  <c r="G304" i="2" s="1"/>
  <c r="B305" i="2"/>
  <c r="C305" i="2" s="1"/>
  <c r="G305" i="2" s="1"/>
  <c r="B306" i="2"/>
  <c r="C306" i="2" s="1"/>
  <c r="G306" i="2" s="1"/>
  <c r="B307" i="2"/>
  <c r="B308" i="2"/>
  <c r="B309" i="2"/>
  <c r="C309" i="2" s="1"/>
  <c r="G309" i="2" s="1"/>
  <c r="B310" i="2"/>
  <c r="C310" i="2" s="1"/>
  <c r="G310" i="2" s="1"/>
  <c r="B311" i="2"/>
  <c r="B312" i="2"/>
  <c r="B313" i="2"/>
  <c r="B314" i="2"/>
  <c r="B315" i="2"/>
  <c r="B316" i="2"/>
  <c r="C316" i="2" s="1"/>
  <c r="G316" i="2" s="1"/>
  <c r="B317" i="2"/>
  <c r="C317" i="2" s="1"/>
  <c r="G317" i="2" s="1"/>
  <c r="B318" i="2"/>
  <c r="C318" i="2" s="1"/>
  <c r="G318" i="2" s="1"/>
  <c r="B319" i="2"/>
  <c r="B320" i="2"/>
  <c r="B321" i="2"/>
  <c r="B322" i="2"/>
  <c r="C322" i="2" s="1"/>
  <c r="G322" i="2" s="1"/>
  <c r="B323" i="2"/>
  <c r="B324" i="2"/>
  <c r="C324" i="2" s="1"/>
  <c r="G324" i="2" s="1"/>
  <c r="B325" i="2"/>
  <c r="C325" i="2" s="1"/>
  <c r="G325" i="2" s="1"/>
  <c r="B326" i="2"/>
  <c r="B327" i="2"/>
  <c r="B328" i="2"/>
  <c r="C328" i="2" s="1"/>
  <c r="G328" i="2" s="1"/>
  <c r="B329" i="2"/>
  <c r="C329" i="2" s="1"/>
  <c r="G329" i="2" s="1"/>
  <c r="B330" i="2"/>
  <c r="C330" i="2" s="1"/>
  <c r="G330" i="2" s="1"/>
  <c r="B331" i="2"/>
  <c r="B332" i="2"/>
  <c r="B333" i="2"/>
  <c r="C333" i="2" s="1"/>
  <c r="G333" i="2" s="1"/>
  <c r="B334" i="2"/>
  <c r="C334" i="2" s="1"/>
  <c r="G334" i="2" s="1"/>
  <c r="B335" i="2"/>
  <c r="C335" i="2" s="1"/>
  <c r="G335" i="2" s="1"/>
  <c r="B336" i="2"/>
  <c r="C336" i="2" s="1"/>
  <c r="G336" i="2" s="1"/>
  <c r="B337" i="2"/>
  <c r="B338" i="2"/>
  <c r="B339" i="2"/>
  <c r="B340" i="2"/>
  <c r="C340" i="2" s="1"/>
  <c r="G340" i="2" s="1"/>
  <c r="B341" i="2"/>
  <c r="C341" i="2" s="1"/>
  <c r="G341" i="2" s="1"/>
  <c r="B342" i="2"/>
  <c r="C342" i="2" s="1"/>
  <c r="G342" i="2" s="1"/>
  <c r="B343" i="2"/>
  <c r="B344" i="2"/>
  <c r="B345" i="2"/>
  <c r="C345" i="2" s="1"/>
  <c r="G345" i="2" s="1"/>
  <c r="B346" i="2"/>
  <c r="C346" i="2" s="1"/>
  <c r="G346" i="2" s="1"/>
  <c r="B347" i="2"/>
  <c r="B348" i="2"/>
  <c r="C348" i="2" s="1"/>
  <c r="G348" i="2" s="1"/>
  <c r="B349" i="2"/>
  <c r="B350" i="2"/>
  <c r="B351" i="2"/>
  <c r="B352" i="2"/>
  <c r="C352" i="2" s="1"/>
  <c r="G352" i="2" s="1"/>
  <c r="B353" i="2"/>
  <c r="C353" i="2" s="1"/>
  <c r="G353" i="2" s="1"/>
  <c r="B354" i="2"/>
  <c r="C354" i="2" s="1"/>
  <c r="G354" i="2" s="1"/>
  <c r="B355" i="2"/>
  <c r="B356" i="2"/>
  <c r="B357" i="2"/>
  <c r="B358" i="2"/>
  <c r="C358" i="2" s="1"/>
  <c r="G358" i="2" s="1"/>
  <c r="B359" i="2"/>
  <c r="B360" i="2"/>
  <c r="B361" i="2"/>
  <c r="B362" i="2"/>
  <c r="B363" i="2"/>
  <c r="B364" i="2"/>
  <c r="C364" i="2" s="1"/>
  <c r="G364" i="2" s="1"/>
  <c r="B365" i="2"/>
  <c r="C365" i="2" s="1"/>
  <c r="G365" i="2" s="1"/>
  <c r="B366" i="2"/>
  <c r="C366" i="2" s="1"/>
  <c r="G366" i="2" s="1"/>
  <c r="B367" i="2"/>
  <c r="B368" i="2"/>
  <c r="B369" i="2"/>
  <c r="C369" i="2" s="1"/>
  <c r="G369" i="2" s="1"/>
  <c r="B370" i="2"/>
  <c r="B371" i="2"/>
  <c r="C371" i="2" s="1"/>
  <c r="G371" i="2" s="1"/>
  <c r="B372" i="2"/>
  <c r="C372" i="2" s="1"/>
  <c r="G372" i="2" s="1"/>
  <c r="B373" i="2"/>
  <c r="C373" i="2" s="1"/>
  <c r="G373" i="2" s="1"/>
  <c r="B374" i="2"/>
  <c r="B375" i="2"/>
  <c r="B376" i="2"/>
  <c r="C376" i="2" s="1"/>
  <c r="G376" i="2" s="1"/>
  <c r="B377" i="2"/>
  <c r="C377" i="2" s="1"/>
  <c r="G377" i="2" s="1"/>
  <c r="B378" i="2"/>
  <c r="C378" i="2" s="1"/>
  <c r="G378" i="2" s="1"/>
  <c r="B379" i="2"/>
  <c r="B380" i="2"/>
  <c r="B381" i="2"/>
  <c r="B382" i="2"/>
  <c r="C382" i="2" s="1"/>
  <c r="G382" i="2" s="1"/>
  <c r="B383" i="2"/>
  <c r="C383" i="2" s="1"/>
  <c r="G383" i="2" s="1"/>
  <c r="B384" i="2"/>
  <c r="C384" i="2" s="1"/>
  <c r="G384" i="2" s="1"/>
  <c r="B385" i="2"/>
  <c r="C385" i="2" s="1"/>
  <c r="G385" i="2" s="1"/>
  <c r="B386" i="2"/>
  <c r="B387" i="2"/>
  <c r="B388" i="2"/>
  <c r="C388" i="2" s="1"/>
  <c r="G388" i="2" s="1"/>
  <c r="B389" i="2"/>
  <c r="C389" i="2" s="1"/>
  <c r="G389" i="2" s="1"/>
  <c r="B390" i="2"/>
  <c r="C390" i="2" s="1"/>
  <c r="G390" i="2" s="1"/>
  <c r="B391" i="2"/>
  <c r="B392" i="2"/>
  <c r="B393" i="2"/>
  <c r="C393" i="2" s="1"/>
  <c r="G393" i="2" s="1"/>
  <c r="B394" i="2"/>
  <c r="B395" i="2"/>
  <c r="B396" i="2"/>
  <c r="C396" i="2" s="1"/>
  <c r="G396" i="2" s="1"/>
  <c r="B397" i="2"/>
  <c r="B398" i="2"/>
  <c r="B399" i="2"/>
  <c r="B400" i="2"/>
  <c r="C400" i="2" s="1"/>
  <c r="G400" i="2" s="1"/>
  <c r="B401" i="2"/>
  <c r="C401" i="2" s="1"/>
  <c r="G401" i="2" s="1"/>
  <c r="B402" i="2"/>
  <c r="C402" i="2" s="1"/>
  <c r="G402" i="2" s="1"/>
  <c r="B403" i="2"/>
  <c r="B404" i="2"/>
  <c r="B405" i="2"/>
  <c r="B406" i="2"/>
  <c r="B407" i="2"/>
  <c r="C407" i="2" s="1"/>
  <c r="G407" i="2" s="1"/>
  <c r="B408" i="2"/>
  <c r="B409" i="2"/>
  <c r="C409" i="2" s="1"/>
  <c r="G409" i="2" s="1"/>
  <c r="B410" i="2"/>
  <c r="B411" i="2"/>
  <c r="B412" i="2"/>
  <c r="C412" i="2" s="1"/>
  <c r="G412" i="2" s="1"/>
  <c r="B413" i="2"/>
  <c r="C413" i="2" s="1"/>
  <c r="G413" i="2" s="1"/>
  <c r="B414" i="2"/>
  <c r="C414" i="2" s="1"/>
  <c r="G414" i="2" s="1"/>
  <c r="B415" i="2"/>
  <c r="B416" i="2"/>
  <c r="B417" i="2"/>
  <c r="C417" i="2" s="1"/>
  <c r="G417" i="2" s="1"/>
  <c r="B418" i="2"/>
  <c r="C418" i="2" s="1"/>
  <c r="G418" i="2" s="1"/>
  <c r="B419" i="2"/>
  <c r="C419" i="2" s="1"/>
  <c r="G419" i="2" s="1"/>
  <c r="B420" i="2"/>
  <c r="B421" i="2"/>
  <c r="C421" i="2" s="1"/>
  <c r="G421" i="2" s="1"/>
  <c r="B422" i="2"/>
  <c r="B423" i="2"/>
  <c r="B424" i="2"/>
  <c r="C424" i="2" s="1"/>
  <c r="G424" i="2" s="1"/>
  <c r="B425" i="2"/>
  <c r="C425" i="2" s="1"/>
  <c r="G425" i="2" s="1"/>
  <c r="B426" i="2"/>
  <c r="C426" i="2" s="1"/>
  <c r="G426" i="2" s="1"/>
  <c r="B427" i="2"/>
  <c r="B428" i="2"/>
  <c r="B429" i="2"/>
  <c r="C429" i="2" s="1"/>
  <c r="G429" i="2" s="1"/>
  <c r="B430" i="2"/>
  <c r="C430" i="2" s="1"/>
  <c r="G430" i="2" s="1"/>
  <c r="B431" i="2"/>
  <c r="B432" i="2"/>
  <c r="C432" i="2" s="1"/>
  <c r="G432" i="2" s="1"/>
  <c r="B433" i="2"/>
  <c r="C433" i="2" s="1"/>
  <c r="G433" i="2" s="1"/>
  <c r="B434" i="2"/>
  <c r="B435" i="2"/>
  <c r="B436" i="2"/>
  <c r="C436" i="2" s="1"/>
  <c r="G436" i="2" s="1"/>
  <c r="B437" i="2"/>
  <c r="C437" i="2" s="1"/>
  <c r="G437" i="2" s="1"/>
  <c r="B438" i="2"/>
  <c r="C438" i="2" s="1"/>
  <c r="G438" i="2" s="1"/>
  <c r="B439" i="2"/>
  <c r="B440" i="2"/>
  <c r="B441" i="2"/>
  <c r="C441" i="2" s="1"/>
  <c r="G441" i="2" s="1"/>
  <c r="B442" i="2"/>
  <c r="C442" i="2" s="1"/>
  <c r="G442" i="2" s="1"/>
  <c r="B443" i="2"/>
  <c r="B444" i="2"/>
  <c r="C444" i="2" s="1"/>
  <c r="G444" i="2" s="1"/>
  <c r="B445" i="2"/>
  <c r="B446" i="2"/>
  <c r="B447" i="2"/>
  <c r="B448" i="2"/>
  <c r="C448" i="2" s="1"/>
  <c r="G448" i="2" s="1"/>
  <c r="B449" i="2"/>
  <c r="C449" i="2" s="1"/>
  <c r="G449" i="2" s="1"/>
  <c r="B450" i="2"/>
  <c r="C450" i="2" s="1"/>
  <c r="G450" i="2" s="1"/>
  <c r="B451" i="2"/>
  <c r="B452" i="2"/>
  <c r="B453" i="2"/>
  <c r="B454" i="2"/>
  <c r="B455" i="2"/>
  <c r="C455" i="2" s="1"/>
  <c r="G455" i="2" s="1"/>
  <c r="B456" i="2"/>
  <c r="C456" i="2" s="1"/>
  <c r="G456" i="2" s="1"/>
  <c r="B457" i="2"/>
  <c r="B458" i="2"/>
  <c r="B459" i="2"/>
  <c r="B460" i="2"/>
  <c r="C460" i="2" s="1"/>
  <c r="G460" i="2" s="1"/>
  <c r="B461" i="2"/>
  <c r="C461" i="2" s="1"/>
  <c r="G461" i="2" s="1"/>
  <c r="B462" i="2"/>
  <c r="C462" i="2" s="1"/>
  <c r="G462" i="2" s="1"/>
  <c r="B463" i="2"/>
  <c r="B464" i="2"/>
  <c r="B465" i="2"/>
  <c r="B466" i="2"/>
  <c r="C466" i="2" s="1"/>
  <c r="G466" i="2" s="1"/>
  <c r="B467" i="2"/>
  <c r="C467" i="2" s="1"/>
  <c r="G467" i="2" s="1"/>
  <c r="B468" i="2"/>
  <c r="C468" i="2" s="1"/>
  <c r="G468" i="2" s="1"/>
  <c r="B469" i="2"/>
  <c r="C469" i="2" s="1"/>
  <c r="G469" i="2" s="1"/>
  <c r="B470" i="2"/>
  <c r="B471" i="2"/>
  <c r="B472" i="2"/>
  <c r="C472" i="2" s="1"/>
  <c r="G472" i="2" s="1"/>
  <c r="B473" i="2"/>
  <c r="C473" i="2" s="1"/>
  <c r="G473" i="2" s="1"/>
  <c r="B474" i="2"/>
  <c r="C474" i="2" s="1"/>
  <c r="G474" i="2" s="1"/>
  <c r="B475" i="2"/>
  <c r="B476" i="2"/>
  <c r="B477" i="2"/>
  <c r="B478" i="2"/>
  <c r="C478" i="2" s="1"/>
  <c r="G478" i="2" s="1"/>
  <c r="B479" i="2"/>
  <c r="C479" i="2" s="1"/>
  <c r="G479" i="2" s="1"/>
  <c r="B480" i="2"/>
  <c r="B481" i="2"/>
  <c r="C481" i="2" s="1"/>
  <c r="G481" i="2" s="1"/>
  <c r="B482" i="2"/>
  <c r="B483" i="2"/>
  <c r="B484" i="2"/>
  <c r="C484" i="2" s="1"/>
  <c r="G484" i="2" s="1"/>
  <c r="B485" i="2"/>
  <c r="C485" i="2" s="1"/>
  <c r="G485" i="2" s="1"/>
  <c r="B486" i="2"/>
  <c r="C486" i="2" s="1"/>
  <c r="G486" i="2" s="1"/>
  <c r="B487" i="2"/>
  <c r="B488" i="2"/>
  <c r="B489" i="2"/>
  <c r="C489" i="2" s="1"/>
  <c r="G489" i="2" s="1"/>
  <c r="B490" i="2"/>
  <c r="B491" i="2"/>
  <c r="B492" i="2"/>
  <c r="C492" i="2" s="1"/>
  <c r="G492" i="2" s="1"/>
  <c r="B493" i="2"/>
  <c r="B494" i="2"/>
  <c r="B495" i="2"/>
  <c r="B496" i="2"/>
  <c r="C496" i="2" s="1"/>
  <c r="G496" i="2" s="1"/>
  <c r="B497" i="2"/>
  <c r="C497" i="2" s="1"/>
  <c r="G497" i="2" s="1"/>
  <c r="B498" i="2"/>
  <c r="C498" i="2" s="1"/>
  <c r="G498" i="2" s="1"/>
  <c r="B499" i="2"/>
  <c r="B500" i="2"/>
  <c r="B501" i="2"/>
  <c r="C501" i="2" s="1"/>
  <c r="G501" i="2" s="1"/>
  <c r="B502" i="2"/>
  <c r="B503" i="2"/>
  <c r="B504" i="2"/>
  <c r="B505" i="2"/>
  <c r="C505" i="2" s="1"/>
  <c r="G505" i="2" s="1"/>
  <c r="B506" i="2"/>
  <c r="B507" i="2"/>
  <c r="B508" i="2"/>
  <c r="C508" i="2" s="1"/>
  <c r="G508" i="2" s="1"/>
  <c r="B509" i="2"/>
  <c r="C509" i="2" s="1"/>
  <c r="G509" i="2" s="1"/>
  <c r="B510" i="2"/>
  <c r="C510" i="2" s="1"/>
  <c r="G510" i="2" s="1"/>
  <c r="B511" i="2"/>
  <c r="B512" i="2"/>
  <c r="B513" i="2"/>
  <c r="B514" i="2"/>
  <c r="C514" i="2" s="1"/>
  <c r="G514" i="2" s="1"/>
  <c r="B515" i="2"/>
  <c r="C515" i="2" s="1"/>
  <c r="G515" i="2" s="1"/>
  <c r="B516" i="2"/>
  <c r="C516" i="2" s="1"/>
  <c r="G516" i="2" s="1"/>
  <c r="B517" i="2"/>
  <c r="B518" i="2"/>
  <c r="C518" i="2" s="1"/>
  <c r="G518" i="2" s="1"/>
  <c r="B519" i="2"/>
  <c r="B520" i="2"/>
  <c r="C520" i="2" s="1"/>
  <c r="G520" i="2" s="1"/>
  <c r="B521" i="2"/>
  <c r="C521" i="2" s="1"/>
  <c r="G521" i="2" s="1"/>
  <c r="B522" i="2"/>
  <c r="C522" i="2" s="1"/>
  <c r="G522" i="2" s="1"/>
  <c r="B523" i="2"/>
  <c r="B524" i="2"/>
  <c r="B525" i="2"/>
  <c r="B526" i="2"/>
  <c r="C526" i="2" s="1"/>
  <c r="G526" i="2" s="1"/>
  <c r="B527" i="2"/>
  <c r="C527" i="2" s="1"/>
  <c r="G527" i="2" s="1"/>
  <c r="B528" i="2"/>
  <c r="B529" i="2"/>
  <c r="B530" i="2"/>
  <c r="B531" i="2"/>
  <c r="B532" i="2"/>
  <c r="C532" i="2" s="1"/>
  <c r="G532" i="2" s="1"/>
  <c r="B533" i="2"/>
  <c r="C533" i="2" s="1"/>
  <c r="G533" i="2" s="1"/>
  <c r="B534" i="2"/>
  <c r="C534" i="2" s="1"/>
  <c r="G534" i="2" s="1"/>
  <c r="B535" i="2"/>
  <c r="B536" i="2"/>
  <c r="B537" i="2"/>
  <c r="C537" i="2" s="1"/>
  <c r="G537" i="2" s="1"/>
  <c r="B538" i="2"/>
  <c r="C538" i="2" s="1"/>
  <c r="G538" i="2" s="1"/>
  <c r="B539" i="2"/>
  <c r="B540" i="2"/>
  <c r="C540" i="2" s="1"/>
  <c r="G540" i="2" s="1"/>
  <c r="B541" i="2"/>
  <c r="C541" i="2" s="1"/>
  <c r="G541" i="2" s="1"/>
  <c r="B542" i="2"/>
  <c r="C542" i="2" s="1"/>
  <c r="G542" i="2" s="1"/>
  <c r="B543" i="2"/>
  <c r="B544" i="2"/>
  <c r="C544" i="2" s="1"/>
  <c r="G544" i="2" s="1"/>
  <c r="B545" i="2"/>
  <c r="C545" i="2" s="1"/>
  <c r="G545" i="2" s="1"/>
  <c r="B546" i="2"/>
  <c r="C546" i="2" s="1"/>
  <c r="G546" i="2" s="1"/>
  <c r="B547" i="2"/>
  <c r="B548" i="2"/>
  <c r="B549" i="2"/>
  <c r="C549" i="2" s="1"/>
  <c r="G549" i="2" s="1"/>
  <c r="B550" i="2"/>
  <c r="C550" i="2" s="1"/>
  <c r="G550" i="2" s="1"/>
  <c r="B551" i="2"/>
  <c r="B552" i="2"/>
  <c r="B553" i="2"/>
  <c r="C553" i="2" s="1"/>
  <c r="G553" i="2" s="1"/>
  <c r="B554" i="2"/>
  <c r="B555" i="2"/>
  <c r="B556" i="2"/>
  <c r="C556" i="2" s="1"/>
  <c r="G556" i="2" s="1"/>
  <c r="B557" i="2"/>
  <c r="C557" i="2" s="1"/>
  <c r="G557" i="2" s="1"/>
  <c r="B558" i="2"/>
  <c r="C558" i="2" s="1"/>
  <c r="G558" i="2" s="1"/>
  <c r="B559" i="2"/>
  <c r="B560" i="2"/>
  <c r="B561" i="2"/>
  <c r="B562" i="2"/>
  <c r="B563" i="2"/>
  <c r="C563" i="2" s="1"/>
  <c r="G563" i="2" s="1"/>
  <c r="B564" i="2"/>
  <c r="C564" i="2" s="1"/>
  <c r="G564" i="2" s="1"/>
  <c r="B565" i="2"/>
  <c r="C565" i="2" s="1"/>
  <c r="G565" i="2" s="1"/>
  <c r="B566" i="2"/>
  <c r="C566" i="2" s="1"/>
  <c r="G566" i="2" s="1"/>
  <c r="B567" i="2"/>
  <c r="B568" i="2"/>
  <c r="C568" i="2" s="1"/>
  <c r="G568" i="2" s="1"/>
  <c r="B569" i="2"/>
  <c r="C569" i="2" s="1"/>
  <c r="G569" i="2" s="1"/>
  <c r="B570" i="2"/>
  <c r="C570" i="2" s="1"/>
  <c r="G570" i="2" s="1"/>
  <c r="B571" i="2"/>
  <c r="B572" i="2"/>
  <c r="B573" i="2"/>
  <c r="C573" i="2" s="1"/>
  <c r="G573" i="2" s="1"/>
  <c r="B574" i="2"/>
  <c r="B575" i="2"/>
  <c r="C575" i="2" s="1"/>
  <c r="G575" i="2" s="1"/>
  <c r="B576" i="2"/>
  <c r="C576" i="2" s="1"/>
  <c r="G576" i="2" s="1"/>
  <c r="B577" i="2"/>
  <c r="B578" i="2"/>
  <c r="B579" i="2"/>
  <c r="B580" i="2"/>
  <c r="C580" i="2" s="1"/>
  <c r="G580" i="2" s="1"/>
  <c r="B581" i="2"/>
  <c r="C581" i="2" s="1"/>
  <c r="G581" i="2" s="1"/>
  <c r="B582" i="2"/>
  <c r="C582" i="2" s="1"/>
  <c r="G582" i="2" s="1"/>
  <c r="B583" i="2"/>
  <c r="B584" i="2"/>
  <c r="B585" i="2"/>
  <c r="B586" i="2"/>
  <c r="B587" i="2"/>
  <c r="C587" i="2" s="1"/>
  <c r="G587" i="2" s="1"/>
  <c r="B588" i="2"/>
  <c r="C588" i="2" s="1"/>
  <c r="G588" i="2" s="1"/>
  <c r="B589" i="2"/>
  <c r="C589" i="2" s="1"/>
  <c r="G589" i="2" s="1"/>
  <c r="B590" i="2"/>
  <c r="B591" i="2"/>
  <c r="B592" i="2"/>
  <c r="C592" i="2" s="1"/>
  <c r="G592" i="2" s="1"/>
  <c r="B593" i="2"/>
  <c r="C593" i="2" s="1"/>
  <c r="G593" i="2" s="1"/>
  <c r="B594" i="2"/>
  <c r="C594" i="2" s="1"/>
  <c r="G594" i="2" s="1"/>
  <c r="B595" i="2"/>
  <c r="B596" i="2"/>
  <c r="B597" i="2"/>
  <c r="B598" i="2"/>
  <c r="C598" i="2" s="1"/>
  <c r="G598" i="2" s="1"/>
  <c r="B599" i="2"/>
  <c r="C599" i="2" s="1"/>
  <c r="G599" i="2" s="1"/>
  <c r="B600" i="2"/>
  <c r="B601" i="2"/>
  <c r="C601" i="2" s="1"/>
  <c r="G601" i="2" s="1"/>
  <c r="B602" i="2"/>
  <c r="B603" i="2"/>
  <c r="B604" i="2"/>
  <c r="C604" i="2" s="1"/>
  <c r="G604" i="2" s="1"/>
  <c r="B605" i="2"/>
  <c r="C605" i="2" s="1"/>
  <c r="G605" i="2" s="1"/>
  <c r="B606" i="2"/>
  <c r="C606" i="2" s="1"/>
  <c r="G606" i="2" s="1"/>
  <c r="B607" i="2"/>
  <c r="B608" i="2"/>
  <c r="B609" i="2"/>
  <c r="B610" i="2"/>
  <c r="C610" i="2" s="1"/>
  <c r="G610" i="2" s="1"/>
  <c r="B611" i="2"/>
  <c r="B612" i="2"/>
  <c r="C612" i="2" s="1"/>
  <c r="G612" i="2" s="1"/>
  <c r="B613" i="2"/>
  <c r="C613" i="2" s="1"/>
  <c r="G613" i="2" s="1"/>
  <c r="B614" i="2"/>
  <c r="B615" i="2"/>
  <c r="B616" i="2"/>
  <c r="C616" i="2" s="1"/>
  <c r="G616" i="2" s="1"/>
  <c r="B617" i="2"/>
  <c r="C617" i="2" s="1"/>
  <c r="G617" i="2" s="1"/>
  <c r="B618" i="2"/>
  <c r="C618" i="2" s="1"/>
  <c r="G618" i="2" s="1"/>
  <c r="B619" i="2"/>
  <c r="B620" i="2"/>
  <c r="B621" i="2"/>
  <c r="C621" i="2" s="1"/>
  <c r="G621" i="2" s="1"/>
  <c r="B622" i="2"/>
  <c r="C622" i="2" s="1"/>
  <c r="G622" i="2" s="1"/>
  <c r="B623" i="2"/>
  <c r="C623" i="2" s="1"/>
  <c r="G623" i="2" s="1"/>
  <c r="B624" i="2"/>
  <c r="B625" i="2"/>
  <c r="C625" i="2" s="1"/>
  <c r="G625" i="2" s="1"/>
  <c r="B626" i="2"/>
  <c r="B627" i="2"/>
  <c r="B628" i="2"/>
  <c r="C628" i="2" s="1"/>
  <c r="G628" i="2" s="1"/>
  <c r="B629" i="2"/>
  <c r="C629" i="2" s="1"/>
  <c r="G629" i="2" s="1"/>
  <c r="B630" i="2"/>
  <c r="C630" i="2" s="1"/>
  <c r="G630" i="2" s="1"/>
  <c r="B631" i="2"/>
  <c r="B632" i="2"/>
  <c r="B633" i="2"/>
  <c r="C633" i="2" s="1"/>
  <c r="G633" i="2" s="1"/>
  <c r="B634" i="2"/>
  <c r="B635" i="2"/>
  <c r="B636" i="2"/>
  <c r="C636" i="2" s="1"/>
  <c r="G636" i="2" s="1"/>
  <c r="B637" i="2"/>
  <c r="C637" i="2" s="1"/>
  <c r="G637" i="2" s="1"/>
  <c r="B638" i="2"/>
  <c r="B639" i="2"/>
  <c r="B640" i="2"/>
  <c r="C640" i="2" s="1"/>
  <c r="G640" i="2" s="1"/>
  <c r="B641" i="2"/>
  <c r="C641" i="2" s="1"/>
  <c r="G641" i="2" s="1"/>
  <c r="B642" i="2"/>
  <c r="C642" i="2" s="1"/>
  <c r="G642" i="2" s="1"/>
  <c r="B643" i="2"/>
  <c r="B644" i="2"/>
  <c r="B645" i="2"/>
  <c r="B646" i="2"/>
  <c r="C646" i="2" s="1"/>
  <c r="G646" i="2" s="1"/>
  <c r="B647" i="2"/>
  <c r="C647" i="2" s="1"/>
  <c r="G647" i="2" s="1"/>
  <c r="B648" i="2"/>
  <c r="C648" i="2" s="1"/>
  <c r="G648" i="2" s="1"/>
  <c r="B649" i="2"/>
  <c r="C649" i="2" s="1"/>
  <c r="G649" i="2" s="1"/>
  <c r="B650" i="2"/>
  <c r="B651" i="2"/>
  <c r="B652" i="2"/>
  <c r="C652" i="2" s="1"/>
  <c r="G652" i="2" s="1"/>
  <c r="B653" i="2"/>
  <c r="C653" i="2" s="1"/>
  <c r="G653" i="2" s="1"/>
  <c r="B654" i="2"/>
  <c r="C654" i="2" s="1"/>
  <c r="G654" i="2" s="1"/>
  <c r="B655" i="2"/>
  <c r="B656" i="2"/>
  <c r="B657" i="2"/>
  <c r="B658" i="2"/>
  <c r="B659" i="2"/>
  <c r="C659" i="2" s="1"/>
  <c r="G659" i="2" s="1"/>
  <c r="B660" i="2"/>
  <c r="C660" i="2" s="1"/>
  <c r="G660" i="2" s="1"/>
  <c r="B661" i="2"/>
  <c r="B662" i="2"/>
  <c r="B663" i="2"/>
  <c r="B664" i="2"/>
  <c r="C664" i="2" s="1"/>
  <c r="G664" i="2" s="1"/>
  <c r="B665" i="2"/>
  <c r="C665" i="2" s="1"/>
  <c r="G665" i="2" s="1"/>
  <c r="B666" i="2"/>
  <c r="C666" i="2" s="1"/>
  <c r="G666" i="2" s="1"/>
  <c r="B667" i="2"/>
  <c r="B668" i="2"/>
  <c r="B669" i="2"/>
  <c r="C669" i="2" s="1"/>
  <c r="G669" i="2" s="1"/>
  <c r="B670" i="2"/>
  <c r="C670" i="2" s="1"/>
  <c r="G670" i="2" s="1"/>
  <c r="B671" i="2"/>
  <c r="C671" i="2" s="1"/>
  <c r="G671" i="2" s="1"/>
  <c r="B672" i="2"/>
  <c r="C672" i="2" s="1"/>
  <c r="G672" i="2" s="1"/>
  <c r="B673" i="2"/>
  <c r="B674" i="2"/>
  <c r="B675" i="2"/>
  <c r="B676" i="2"/>
  <c r="C676" i="2" s="1"/>
  <c r="G676" i="2" s="1"/>
  <c r="B677" i="2"/>
  <c r="C677" i="2" s="1"/>
  <c r="G677" i="2" s="1"/>
  <c r="B678" i="2"/>
  <c r="C678" i="2" s="1"/>
  <c r="G678" i="2" s="1"/>
  <c r="B679" i="2"/>
  <c r="B680" i="2"/>
  <c r="B681" i="2"/>
  <c r="C681" i="2" s="1"/>
  <c r="G681" i="2" s="1"/>
  <c r="B682" i="2"/>
  <c r="B683" i="2"/>
  <c r="B684" i="2"/>
  <c r="C684" i="2" s="1"/>
  <c r="G684" i="2" s="1"/>
  <c r="B685" i="2"/>
  <c r="C685" i="2" s="1"/>
  <c r="G685" i="2" s="1"/>
  <c r="B686" i="2"/>
  <c r="B687" i="2"/>
  <c r="B688" i="2"/>
  <c r="C688" i="2" s="1"/>
  <c r="G688" i="2" s="1"/>
  <c r="B689" i="2"/>
  <c r="C689" i="2" s="1"/>
  <c r="G689" i="2" s="1"/>
  <c r="B690" i="2"/>
  <c r="C690" i="2" s="1"/>
  <c r="G690" i="2" s="1"/>
  <c r="B691" i="2"/>
  <c r="B692" i="2"/>
  <c r="B693" i="2"/>
  <c r="B694" i="2"/>
  <c r="B695" i="2"/>
  <c r="C695" i="2" s="1"/>
  <c r="G695" i="2" s="1"/>
  <c r="B696" i="2"/>
  <c r="C696" i="2" s="1"/>
  <c r="G696" i="2" s="1"/>
  <c r="B697" i="2"/>
  <c r="C697" i="2" s="1"/>
  <c r="G697" i="2" s="1"/>
  <c r="B698" i="2"/>
  <c r="B699" i="2"/>
  <c r="B700" i="2"/>
  <c r="C700" i="2" s="1"/>
  <c r="G700" i="2" s="1"/>
  <c r="B701" i="2"/>
  <c r="C701" i="2" s="1"/>
  <c r="G701" i="2" s="1"/>
  <c r="B702" i="2"/>
  <c r="C702" i="2" s="1"/>
  <c r="G702" i="2" s="1"/>
  <c r="B703" i="2"/>
  <c r="B704" i="2"/>
  <c r="B705" i="2"/>
  <c r="C705" i="2" s="1"/>
  <c r="G705" i="2" s="1"/>
  <c r="B706" i="2"/>
  <c r="B707" i="2"/>
  <c r="C707" i="2" s="1"/>
  <c r="G707" i="2" s="1"/>
  <c r="B708" i="2"/>
  <c r="C708" i="2" s="1"/>
  <c r="G708" i="2" s="1"/>
  <c r="B709" i="2"/>
  <c r="B710" i="2"/>
  <c r="B711" i="2"/>
  <c r="B712" i="2"/>
  <c r="C712" i="2" s="1"/>
  <c r="G712" i="2" s="1"/>
  <c r="B713" i="2"/>
  <c r="C713" i="2" s="1"/>
  <c r="G713" i="2" s="1"/>
  <c r="B714" i="2"/>
  <c r="C714" i="2" s="1"/>
  <c r="G714" i="2" s="1"/>
  <c r="B715" i="2"/>
  <c r="B716" i="2"/>
  <c r="B717" i="2"/>
  <c r="B718" i="2"/>
  <c r="B719" i="2"/>
  <c r="C719" i="2" s="1"/>
  <c r="G719" i="2" s="1"/>
  <c r="B720" i="2"/>
  <c r="B721" i="2"/>
  <c r="C721" i="2" s="1"/>
  <c r="G721" i="2" s="1"/>
  <c r="B722" i="2"/>
  <c r="B723" i="2"/>
  <c r="B724" i="2"/>
  <c r="C724" i="2" s="1"/>
  <c r="G724" i="2" s="1"/>
  <c r="B725" i="2"/>
  <c r="C725" i="2" s="1"/>
  <c r="G725" i="2" s="1"/>
  <c r="B726" i="2"/>
  <c r="C726" i="2" s="1"/>
  <c r="G726" i="2" s="1"/>
  <c r="B727" i="2"/>
  <c r="B728" i="2"/>
  <c r="B729" i="2"/>
  <c r="C729" i="2" s="1"/>
  <c r="G729" i="2" s="1"/>
  <c r="B730" i="2"/>
  <c r="C730" i="2" s="1"/>
  <c r="G730" i="2" s="1"/>
  <c r="B731" i="2"/>
  <c r="B732" i="2"/>
  <c r="C732" i="2" s="1"/>
  <c r="G732" i="2" s="1"/>
  <c r="B733" i="2"/>
  <c r="B734" i="2"/>
  <c r="B735" i="2"/>
  <c r="B736" i="2"/>
  <c r="C736" i="2" s="1"/>
  <c r="G736" i="2" s="1"/>
  <c r="B737" i="2"/>
  <c r="C737" i="2" s="1"/>
  <c r="G737" i="2" s="1"/>
  <c r="B738" i="2"/>
  <c r="C738" i="2" s="1"/>
  <c r="G738" i="2" s="1"/>
  <c r="B739" i="2"/>
  <c r="B740" i="2"/>
  <c r="B741" i="2"/>
  <c r="B742" i="2"/>
  <c r="C742" i="2" s="1"/>
  <c r="G742" i="2" s="1"/>
  <c r="B743" i="2"/>
  <c r="B744" i="2"/>
  <c r="C744" i="2" s="1"/>
  <c r="G744" i="2" s="1"/>
  <c r="B745" i="2"/>
  <c r="C745" i="2" s="1"/>
  <c r="G745" i="2" s="1"/>
  <c r="B746" i="2"/>
  <c r="B747" i="2"/>
  <c r="B748" i="2"/>
  <c r="C748" i="2" s="1"/>
  <c r="G748" i="2" s="1"/>
  <c r="B749" i="2"/>
  <c r="C749" i="2" s="1"/>
  <c r="G749" i="2" s="1"/>
  <c r="B750" i="2"/>
  <c r="C750" i="2" s="1"/>
  <c r="G750" i="2" s="1"/>
  <c r="B751" i="2"/>
  <c r="B752" i="2"/>
  <c r="B753" i="2"/>
  <c r="C753" i="2" s="1"/>
  <c r="G753" i="2" s="1"/>
  <c r="B754" i="2"/>
  <c r="C754" i="2" s="1"/>
  <c r="G754" i="2" s="1"/>
  <c r="B755" i="2"/>
  <c r="C755" i="2" s="1"/>
  <c r="G755" i="2" s="1"/>
  <c r="B756" i="2"/>
  <c r="B757" i="2"/>
  <c r="B758" i="2"/>
  <c r="B759" i="2"/>
  <c r="B760" i="2"/>
  <c r="C760" i="2" s="1"/>
  <c r="G760" i="2" s="1"/>
  <c r="B761" i="2"/>
  <c r="C761" i="2" s="1"/>
  <c r="G761" i="2" s="1"/>
  <c r="B762" i="2"/>
  <c r="C762" i="2" s="1"/>
  <c r="G762" i="2" s="1"/>
  <c r="B763" i="2"/>
  <c r="B764" i="2"/>
  <c r="B765" i="2"/>
  <c r="C765" i="2" s="1"/>
  <c r="G765" i="2" s="1"/>
  <c r="B766" i="2"/>
  <c r="B767" i="2"/>
  <c r="B768" i="2"/>
  <c r="C768" i="2" s="1"/>
  <c r="G768" i="2" s="1"/>
  <c r="B769" i="2"/>
  <c r="B770" i="2"/>
  <c r="C770" i="2" s="1"/>
  <c r="G770" i="2" s="1"/>
  <c r="B771" i="2"/>
  <c r="B772" i="2"/>
  <c r="C772" i="2" s="1"/>
  <c r="G772" i="2" s="1"/>
  <c r="B773" i="2"/>
  <c r="C773" i="2" s="1"/>
  <c r="G773" i="2" s="1"/>
  <c r="B774" i="2"/>
  <c r="C774" i="2" s="1"/>
  <c r="G774" i="2" s="1"/>
  <c r="B775" i="2"/>
  <c r="B776" i="2"/>
  <c r="B777" i="2"/>
  <c r="B778" i="2"/>
  <c r="C778" i="2" s="1"/>
  <c r="G778" i="2" s="1"/>
  <c r="B779" i="2"/>
  <c r="C779" i="2" s="1"/>
  <c r="G779" i="2" s="1"/>
  <c r="B780" i="2"/>
  <c r="C780" i="2" s="1"/>
  <c r="G780" i="2" s="1"/>
  <c r="B781" i="2"/>
  <c r="C781" i="2" s="1"/>
  <c r="G781" i="2" s="1"/>
  <c r="B782" i="2"/>
  <c r="B783" i="2"/>
  <c r="B784" i="2"/>
  <c r="C784" i="2" s="1"/>
  <c r="G784" i="2" s="1"/>
  <c r="B785" i="2"/>
  <c r="C785" i="2" s="1"/>
  <c r="G785" i="2" s="1"/>
  <c r="B786" i="2"/>
  <c r="C786" i="2" s="1"/>
  <c r="G786" i="2" s="1"/>
  <c r="B787" i="2"/>
  <c r="B788" i="2"/>
  <c r="B789" i="2"/>
  <c r="B790" i="2"/>
  <c r="B791" i="2"/>
  <c r="C791" i="2" s="1"/>
  <c r="G791" i="2" s="1"/>
  <c r="B792" i="2"/>
  <c r="C792" i="2" s="1"/>
  <c r="G792" i="2" s="1"/>
  <c r="B793" i="2"/>
  <c r="B794" i="2"/>
  <c r="C794" i="2" s="1"/>
  <c r="G794" i="2" s="1"/>
  <c r="B795" i="2"/>
  <c r="B796" i="2"/>
  <c r="C796" i="2" s="1"/>
  <c r="G796" i="2" s="1"/>
  <c r="B797" i="2"/>
  <c r="C797" i="2" s="1"/>
  <c r="G797" i="2" s="1"/>
  <c r="B798" i="2"/>
  <c r="C798" i="2" s="1"/>
  <c r="G798" i="2" s="1"/>
  <c r="B799" i="2"/>
  <c r="B800" i="2"/>
  <c r="B801" i="2"/>
  <c r="C801" i="2" s="1"/>
  <c r="G801" i="2" s="1"/>
  <c r="B802" i="2"/>
  <c r="C802" i="2" s="1"/>
  <c r="G802" i="2" s="1"/>
  <c r="B803" i="2"/>
  <c r="C803" i="2" s="1"/>
  <c r="G803" i="2" s="1"/>
  <c r="B804" i="2"/>
  <c r="B805" i="2"/>
  <c r="B806" i="2"/>
  <c r="B807" i="2"/>
  <c r="B808" i="2"/>
  <c r="C808" i="2" s="1"/>
  <c r="G808" i="2" s="1"/>
  <c r="B809" i="2"/>
  <c r="C809" i="2" s="1"/>
  <c r="G809" i="2" s="1"/>
  <c r="B810" i="2"/>
  <c r="C810" i="2" s="1"/>
  <c r="G810" i="2" s="1"/>
  <c r="B811" i="2"/>
  <c r="B812" i="2"/>
  <c r="B813" i="2"/>
  <c r="C813" i="2" s="1"/>
  <c r="G813" i="2" s="1"/>
  <c r="B814" i="2"/>
  <c r="B815" i="2"/>
  <c r="B816" i="2"/>
  <c r="C816" i="2" s="1"/>
  <c r="G816" i="2" s="1"/>
  <c r="B817" i="2"/>
  <c r="C817" i="2" s="1"/>
  <c r="G817" i="2" s="1"/>
  <c r="B818" i="2"/>
  <c r="B819" i="2"/>
  <c r="B820" i="2"/>
  <c r="C820" i="2" s="1"/>
  <c r="G820" i="2" s="1"/>
  <c r="B821" i="2"/>
  <c r="C821" i="2" s="1"/>
  <c r="G821" i="2" s="1"/>
  <c r="B822" i="2"/>
  <c r="C822" i="2" s="1"/>
  <c r="G822" i="2" s="1"/>
  <c r="B823" i="2"/>
  <c r="B824" i="2"/>
  <c r="B825" i="2"/>
  <c r="B826" i="2"/>
  <c r="B827" i="2"/>
  <c r="C827" i="2" s="1"/>
  <c r="G827" i="2" s="1"/>
  <c r="B828" i="2"/>
  <c r="C828" i="2" s="1"/>
  <c r="G828" i="2" s="1"/>
  <c r="B829" i="2"/>
  <c r="C829" i="2" s="1"/>
  <c r="G829" i="2" s="1"/>
  <c r="B830" i="2"/>
  <c r="B831" i="2"/>
  <c r="B832" i="2"/>
  <c r="C832" i="2" s="1"/>
  <c r="G832" i="2" s="1"/>
  <c r="B833" i="2"/>
  <c r="C833" i="2" s="1"/>
  <c r="G833" i="2" s="1"/>
  <c r="B834" i="2"/>
  <c r="C834" i="2" s="1"/>
  <c r="G834" i="2" s="1"/>
  <c r="B835" i="2"/>
  <c r="B836" i="2"/>
  <c r="B837" i="2"/>
  <c r="B838" i="2"/>
  <c r="C838" i="2" s="1"/>
  <c r="G838" i="2" s="1"/>
  <c r="B839" i="2"/>
  <c r="C839" i="2" s="1"/>
  <c r="G839" i="2" s="1"/>
  <c r="B840" i="2"/>
  <c r="C840" i="2" s="1"/>
  <c r="G840" i="2" s="1"/>
  <c r="B841" i="2"/>
  <c r="C841" i="2" s="1"/>
  <c r="G841" i="2" s="1"/>
  <c r="B842" i="2"/>
  <c r="B843" i="2"/>
  <c r="B844" i="2"/>
  <c r="C844" i="2" s="1"/>
  <c r="G844" i="2" s="1"/>
  <c r="B845" i="2"/>
  <c r="C845" i="2" s="1"/>
  <c r="G845" i="2" s="1"/>
  <c r="B846" i="2"/>
  <c r="C846" i="2" s="1"/>
  <c r="G846" i="2" s="1"/>
  <c r="B847" i="2"/>
  <c r="B848" i="2"/>
  <c r="B849" i="2"/>
  <c r="C849" i="2" s="1"/>
  <c r="G849" i="2" s="1"/>
  <c r="B850" i="2"/>
  <c r="B851" i="2"/>
  <c r="C851" i="2" s="1"/>
  <c r="G851" i="2" s="1"/>
  <c r="B852" i="2"/>
  <c r="B853" i="2"/>
  <c r="C853" i="2" s="1"/>
  <c r="G853" i="2" s="1"/>
  <c r="B854" i="2"/>
  <c r="C854" i="2" s="1"/>
  <c r="G854" i="2" s="1"/>
  <c r="B855" i="2"/>
  <c r="B856" i="2"/>
  <c r="C856" i="2" s="1"/>
  <c r="G856" i="2" s="1"/>
  <c r="B857" i="2"/>
  <c r="C857" i="2" s="1"/>
  <c r="G857" i="2" s="1"/>
  <c r="B858" i="2"/>
  <c r="C858" i="2" s="1"/>
  <c r="G858" i="2" s="1"/>
  <c r="B859" i="2"/>
  <c r="B860" i="2"/>
  <c r="B861" i="2"/>
  <c r="C861" i="2" s="1"/>
  <c r="G861" i="2" s="1"/>
  <c r="B862" i="2"/>
  <c r="C862" i="2" s="1"/>
  <c r="G862" i="2" s="1"/>
  <c r="B863" i="2"/>
  <c r="C863" i="2" s="1"/>
  <c r="G863" i="2" s="1"/>
  <c r="B864" i="2"/>
  <c r="C864" i="2" s="1"/>
  <c r="G864" i="2" s="1"/>
  <c r="B865" i="2"/>
  <c r="C865" i="2" s="1"/>
  <c r="G865" i="2" s="1"/>
  <c r="B866" i="2"/>
  <c r="B867" i="2"/>
  <c r="B868" i="2"/>
  <c r="C868" i="2" s="1"/>
  <c r="G868" i="2" s="1"/>
  <c r="B869" i="2"/>
  <c r="C869" i="2" s="1"/>
  <c r="G869" i="2" s="1"/>
  <c r="B870" i="2"/>
  <c r="C870" i="2" s="1"/>
  <c r="G870" i="2" s="1"/>
  <c r="B871" i="2"/>
  <c r="B872" i="2"/>
  <c r="B873" i="2"/>
  <c r="B874" i="2"/>
  <c r="C874" i="2" s="1"/>
  <c r="G874" i="2" s="1"/>
  <c r="B875" i="2"/>
  <c r="C875" i="2" s="1"/>
  <c r="G875" i="2" s="1"/>
  <c r="B876" i="2"/>
  <c r="C876" i="2" s="1"/>
  <c r="G876" i="2" s="1"/>
  <c r="B877" i="2"/>
  <c r="C877" i="2" s="1"/>
  <c r="G877" i="2" s="1"/>
  <c r="B878" i="2"/>
  <c r="B879" i="2"/>
  <c r="B880" i="2"/>
  <c r="C880" i="2" s="1"/>
  <c r="G880" i="2" s="1"/>
  <c r="B881" i="2"/>
  <c r="C881" i="2" s="1"/>
  <c r="G881" i="2" s="1"/>
  <c r="B882" i="2"/>
  <c r="C882" i="2" s="1"/>
  <c r="G882" i="2" s="1"/>
  <c r="B883" i="2"/>
  <c r="B884" i="2"/>
  <c r="B885" i="2"/>
  <c r="C885" i="2" s="1"/>
  <c r="G885" i="2" s="1"/>
  <c r="B886" i="2"/>
  <c r="B887" i="2"/>
  <c r="C887" i="2" s="1"/>
  <c r="G887" i="2" s="1"/>
  <c r="B888" i="2"/>
  <c r="C888" i="2" s="1"/>
  <c r="G888" i="2" s="1"/>
  <c r="B889" i="2"/>
  <c r="C889" i="2" s="1"/>
  <c r="G889" i="2" s="1"/>
  <c r="B890" i="2"/>
  <c r="B891" i="2"/>
  <c r="B892" i="2"/>
  <c r="C892" i="2" s="1"/>
  <c r="G892" i="2" s="1"/>
  <c r="B893" i="2"/>
  <c r="C893" i="2" s="1"/>
  <c r="G893" i="2" s="1"/>
  <c r="B894" i="2"/>
  <c r="C894" i="2" s="1"/>
  <c r="G894" i="2" s="1"/>
  <c r="B895" i="2"/>
  <c r="B896" i="2"/>
  <c r="B897" i="2"/>
  <c r="C897" i="2" s="1"/>
  <c r="G897" i="2" s="1"/>
  <c r="B898" i="2"/>
  <c r="C898" i="2" s="1"/>
  <c r="G898" i="2" s="1"/>
  <c r="B899" i="2"/>
  <c r="B900" i="2"/>
  <c r="C900" i="2" s="1"/>
  <c r="G900" i="2" s="1"/>
  <c r="B901" i="2"/>
  <c r="C901" i="2" s="1"/>
  <c r="G901" i="2" s="1"/>
  <c r="B902" i="2"/>
  <c r="B903" i="2"/>
  <c r="B904" i="2"/>
  <c r="C904" i="2" s="1"/>
  <c r="G904" i="2" s="1"/>
  <c r="B905" i="2"/>
  <c r="C905" i="2" s="1"/>
  <c r="G905" i="2" s="1"/>
  <c r="B906" i="2"/>
  <c r="C906" i="2" s="1"/>
  <c r="G906" i="2" s="1"/>
  <c r="B907" i="2"/>
  <c r="B908" i="2"/>
  <c r="B909" i="2"/>
  <c r="B910" i="2"/>
  <c r="C910" i="2" s="1"/>
  <c r="G910" i="2" s="1"/>
  <c r="B911" i="2"/>
  <c r="C911" i="2" s="1"/>
  <c r="G911" i="2" s="1"/>
  <c r="B912" i="2"/>
  <c r="B913" i="2"/>
  <c r="C913" i="2" s="1"/>
  <c r="G913" i="2" s="1"/>
  <c r="B914" i="2"/>
  <c r="B915" i="2"/>
  <c r="B916" i="2"/>
  <c r="C916" i="2" s="1"/>
  <c r="G916" i="2" s="1"/>
  <c r="B917" i="2"/>
  <c r="C917" i="2" s="1"/>
  <c r="G917" i="2" s="1"/>
  <c r="B918" i="2"/>
  <c r="C918" i="2" s="1"/>
  <c r="G918" i="2" s="1"/>
  <c r="B919" i="2"/>
  <c r="B920" i="2"/>
  <c r="B921" i="2"/>
  <c r="B922" i="2"/>
  <c r="C922" i="2" s="1"/>
  <c r="G922" i="2" s="1"/>
  <c r="B923" i="2"/>
  <c r="C923" i="2" s="1"/>
  <c r="G923" i="2" s="1"/>
  <c r="B924" i="2"/>
  <c r="C924" i="2" s="1"/>
  <c r="G924" i="2" s="1"/>
  <c r="B925" i="2"/>
  <c r="C925" i="2" s="1"/>
  <c r="G925" i="2" s="1"/>
  <c r="B926" i="2"/>
  <c r="B927" i="2"/>
  <c r="B928" i="2"/>
  <c r="C928" i="2" s="1"/>
  <c r="G928" i="2" s="1"/>
  <c r="B929" i="2"/>
  <c r="C929" i="2" s="1"/>
  <c r="G929" i="2" s="1"/>
  <c r="B930" i="2"/>
  <c r="C930" i="2" s="1"/>
  <c r="G930" i="2" s="1"/>
  <c r="B931" i="2"/>
  <c r="B932" i="2"/>
  <c r="B933" i="2"/>
  <c r="B934" i="2"/>
  <c r="C934" i="2" s="1"/>
  <c r="G934" i="2" s="1"/>
  <c r="B935" i="2"/>
  <c r="C935" i="2" s="1"/>
  <c r="G935" i="2" s="1"/>
  <c r="B936" i="2"/>
  <c r="C936" i="2" s="1"/>
  <c r="G936" i="2" s="1"/>
  <c r="B937" i="2"/>
  <c r="C937" i="2" s="1"/>
  <c r="G937" i="2" s="1"/>
  <c r="B938" i="2"/>
  <c r="B939" i="2"/>
  <c r="B940" i="2"/>
  <c r="C940" i="2" s="1"/>
  <c r="G940" i="2" s="1"/>
  <c r="B941" i="2"/>
  <c r="C941" i="2" s="1"/>
  <c r="G941" i="2" s="1"/>
  <c r="B942" i="2"/>
  <c r="C942" i="2" s="1"/>
  <c r="G942" i="2" s="1"/>
  <c r="B943" i="2"/>
  <c r="B944" i="2"/>
  <c r="B945" i="2"/>
  <c r="C945" i="2" s="1"/>
  <c r="G945" i="2" s="1"/>
  <c r="B946" i="2"/>
  <c r="B947" i="2"/>
  <c r="C947" i="2" s="1"/>
  <c r="G947" i="2" s="1"/>
  <c r="B948" i="2"/>
  <c r="B949" i="2"/>
  <c r="C949" i="2" s="1"/>
  <c r="G949" i="2" s="1"/>
  <c r="B950" i="2"/>
  <c r="B951" i="2"/>
  <c r="B952" i="2"/>
  <c r="C952" i="2" s="1"/>
  <c r="G952" i="2" s="1"/>
  <c r="B953" i="2"/>
  <c r="C953" i="2" s="1"/>
  <c r="G953" i="2" s="1"/>
  <c r="B954" i="2"/>
  <c r="C954" i="2" s="1"/>
  <c r="G954" i="2" s="1"/>
  <c r="B955" i="2"/>
  <c r="B956" i="2"/>
  <c r="B957" i="2"/>
  <c r="B958" i="2"/>
  <c r="B959" i="2"/>
  <c r="C959" i="2" s="1"/>
  <c r="G959" i="2" s="1"/>
  <c r="B960" i="2"/>
  <c r="C960" i="2" s="1"/>
  <c r="G960" i="2" s="1"/>
  <c r="B961" i="2"/>
  <c r="B962" i="2"/>
  <c r="B963" i="2"/>
  <c r="B964" i="2"/>
  <c r="C964" i="2" s="1"/>
  <c r="G964" i="2" s="1"/>
  <c r="B965" i="2"/>
  <c r="C965" i="2" s="1"/>
  <c r="G965" i="2" s="1"/>
  <c r="B966" i="2"/>
  <c r="C966" i="2" s="1"/>
  <c r="G966" i="2" s="1"/>
  <c r="B967" i="2"/>
  <c r="B968" i="2"/>
  <c r="B969" i="2"/>
  <c r="B970" i="2"/>
  <c r="C970" i="2" s="1"/>
  <c r="G970" i="2" s="1"/>
  <c r="B971" i="2"/>
  <c r="B972" i="2"/>
  <c r="C972" i="2" s="1"/>
  <c r="G972" i="2" s="1"/>
  <c r="B973" i="2"/>
  <c r="C973" i="2" s="1"/>
  <c r="G973" i="2" s="1"/>
  <c r="B974" i="2"/>
  <c r="B975" i="2"/>
  <c r="B976" i="2"/>
  <c r="C976" i="2" s="1"/>
  <c r="G976" i="2" s="1"/>
  <c r="B977" i="2"/>
  <c r="C977" i="2" s="1"/>
  <c r="G977" i="2" s="1"/>
  <c r="B978" i="2"/>
  <c r="C978" i="2" s="1"/>
  <c r="G978" i="2" s="1"/>
  <c r="B979" i="2"/>
  <c r="B980" i="2"/>
  <c r="B981" i="2"/>
  <c r="C981" i="2" s="1"/>
  <c r="G981" i="2" s="1"/>
  <c r="B982" i="2"/>
  <c r="C982" i="2" s="1"/>
  <c r="G982" i="2" s="1"/>
  <c r="B983" i="2"/>
  <c r="C983" i="2" s="1"/>
  <c r="G983" i="2" s="1"/>
  <c r="B984" i="2"/>
  <c r="B985" i="2"/>
  <c r="B986" i="2"/>
  <c r="B987" i="2"/>
  <c r="B988" i="2"/>
  <c r="C988" i="2" s="1"/>
  <c r="G988" i="2" s="1"/>
  <c r="B989" i="2"/>
  <c r="C989" i="2" s="1"/>
  <c r="G989" i="2" s="1"/>
  <c r="B990" i="2"/>
  <c r="C990" i="2" s="1"/>
  <c r="G990" i="2" s="1"/>
  <c r="B991" i="2"/>
  <c r="B992" i="2"/>
  <c r="B993" i="2"/>
  <c r="C993" i="2" s="1"/>
  <c r="G993" i="2" s="1"/>
  <c r="B994" i="2"/>
  <c r="C994" i="2" s="1"/>
  <c r="G994" i="2" s="1"/>
  <c r="B995" i="2"/>
  <c r="C995" i="2" s="1"/>
  <c r="G995" i="2" s="1"/>
  <c r="B996" i="2"/>
  <c r="B997" i="2"/>
  <c r="B998" i="2"/>
  <c r="B999" i="2"/>
  <c r="B1000" i="2"/>
  <c r="C1000" i="2" s="1"/>
  <c r="G1000" i="2" s="1"/>
  <c r="B1001" i="2"/>
  <c r="C1001" i="2" s="1"/>
  <c r="G1001" i="2" s="1"/>
  <c r="B1002" i="2"/>
  <c r="C1002" i="2" s="1"/>
  <c r="G1002" i="2" s="1"/>
  <c r="B1003" i="2"/>
  <c r="B1004" i="2"/>
  <c r="B1005" i="2"/>
  <c r="B1006" i="2"/>
  <c r="B1007" i="2"/>
  <c r="C1007" i="2" s="1"/>
  <c r="G1007" i="2" s="1"/>
  <c r="B1008" i="2"/>
  <c r="C1008" i="2" s="1"/>
  <c r="G1008" i="2" s="1"/>
  <c r="B1009" i="2"/>
  <c r="C1009" i="2" s="1"/>
  <c r="G1009" i="2" s="1"/>
  <c r="B1010" i="2"/>
  <c r="B1011" i="2"/>
  <c r="B1012" i="2"/>
  <c r="C1012" i="2" s="1"/>
  <c r="G1012" i="2" s="1"/>
  <c r="B1013" i="2"/>
  <c r="C1013" i="2" s="1"/>
  <c r="G1013" i="2" s="1"/>
  <c r="B1014" i="2"/>
  <c r="C1014" i="2" s="1"/>
  <c r="G1014" i="2" s="1"/>
  <c r="B1015" i="2"/>
  <c r="B1016" i="2"/>
  <c r="B1017" i="2"/>
  <c r="B18" i="2"/>
  <c r="C119" i="2"/>
  <c r="G119" i="2" s="1"/>
  <c r="C122" i="2"/>
  <c r="G122" i="2" s="1"/>
  <c r="C123" i="2"/>
  <c r="G123" i="2" s="1"/>
  <c r="C127" i="2"/>
  <c r="G127" i="2" s="1"/>
  <c r="C128" i="2"/>
  <c r="G128" i="2" s="1"/>
  <c r="C129" i="2"/>
  <c r="G129" i="2" s="1"/>
  <c r="C130" i="2"/>
  <c r="G130" i="2" s="1"/>
  <c r="C131" i="2"/>
  <c r="G131" i="2" s="1"/>
  <c r="C134" i="2"/>
  <c r="G134" i="2" s="1"/>
  <c r="C135" i="2"/>
  <c r="G135" i="2" s="1"/>
  <c r="C139" i="2"/>
  <c r="G139" i="2" s="1"/>
  <c r="C140" i="2"/>
  <c r="G140" i="2" s="1"/>
  <c r="C141" i="2"/>
  <c r="G141" i="2" s="1"/>
  <c r="C145" i="2"/>
  <c r="G145" i="2" s="1"/>
  <c r="C147" i="2"/>
  <c r="G147" i="2" s="1"/>
  <c r="C151" i="2"/>
  <c r="G151" i="2" s="1"/>
  <c r="C152" i="2"/>
  <c r="G152" i="2" s="1"/>
  <c r="C159" i="2"/>
  <c r="G159" i="2" s="1"/>
  <c r="C163" i="2"/>
  <c r="G163" i="2" s="1"/>
  <c r="C164" i="2"/>
  <c r="G164" i="2" s="1"/>
  <c r="C166" i="2"/>
  <c r="G166" i="2" s="1"/>
  <c r="C167" i="2"/>
  <c r="G167" i="2" s="1"/>
  <c r="C168" i="2"/>
  <c r="G168" i="2" s="1"/>
  <c r="C170" i="2"/>
  <c r="G170" i="2" s="1"/>
  <c r="C171" i="2"/>
  <c r="G171" i="2" s="1"/>
  <c r="C175" i="2"/>
  <c r="G175" i="2" s="1"/>
  <c r="C176" i="2"/>
  <c r="G176" i="2" s="1"/>
  <c r="C178" i="2"/>
  <c r="G178" i="2" s="1"/>
  <c r="C179" i="2"/>
  <c r="G179" i="2" s="1"/>
  <c r="C180" i="2"/>
  <c r="G180" i="2" s="1"/>
  <c r="C182" i="2"/>
  <c r="G182" i="2" s="1"/>
  <c r="C183" i="2"/>
  <c r="G183" i="2" s="1"/>
  <c r="C187" i="2"/>
  <c r="G187" i="2" s="1"/>
  <c r="C188" i="2"/>
  <c r="G188" i="2" s="1"/>
  <c r="C190" i="2"/>
  <c r="G190" i="2" s="1"/>
  <c r="C194" i="2"/>
  <c r="G194" i="2" s="1"/>
  <c r="C195" i="2"/>
  <c r="G195" i="2" s="1"/>
  <c r="C199" i="2"/>
  <c r="G199" i="2" s="1"/>
  <c r="C200" i="2"/>
  <c r="G200" i="2" s="1"/>
  <c r="C205" i="2"/>
  <c r="G205" i="2" s="1"/>
  <c r="C207" i="2"/>
  <c r="G207" i="2" s="1"/>
  <c r="C211" i="2"/>
  <c r="G211" i="2" s="1"/>
  <c r="C212" i="2"/>
  <c r="G212" i="2" s="1"/>
  <c r="C215" i="2"/>
  <c r="G215" i="2" s="1"/>
  <c r="C216" i="2"/>
  <c r="G216" i="2" s="1"/>
  <c r="C217" i="2"/>
  <c r="G217" i="2" s="1"/>
  <c r="C218" i="2"/>
  <c r="G218" i="2" s="1"/>
  <c r="C219" i="2"/>
  <c r="G219" i="2" s="1"/>
  <c r="C223" i="2"/>
  <c r="G223" i="2" s="1"/>
  <c r="C224" i="2"/>
  <c r="G224" i="2" s="1"/>
  <c r="C225" i="2"/>
  <c r="G225" i="2" s="1"/>
  <c r="C231" i="2"/>
  <c r="G231" i="2" s="1"/>
  <c r="C235" i="2"/>
  <c r="G235" i="2" s="1"/>
  <c r="C236" i="2"/>
  <c r="G236" i="2" s="1"/>
  <c r="C240" i="2"/>
  <c r="G240" i="2" s="1"/>
  <c r="C242" i="2"/>
  <c r="G242" i="2" s="1"/>
  <c r="C243" i="2"/>
  <c r="G243" i="2" s="1"/>
  <c r="C247" i="2"/>
  <c r="G247" i="2" s="1"/>
  <c r="C248" i="2"/>
  <c r="G248" i="2" s="1"/>
  <c r="C254" i="2"/>
  <c r="G254" i="2" s="1"/>
  <c r="C255" i="2"/>
  <c r="G255" i="2" s="1"/>
  <c r="C259" i="2"/>
  <c r="G259" i="2" s="1"/>
  <c r="C260" i="2"/>
  <c r="G260" i="2" s="1"/>
  <c r="C262" i="2"/>
  <c r="G262" i="2" s="1"/>
  <c r="C263" i="2"/>
  <c r="G263" i="2" s="1"/>
  <c r="C264" i="2"/>
  <c r="G264" i="2" s="1"/>
  <c r="C266" i="2"/>
  <c r="G266" i="2" s="1"/>
  <c r="C267" i="2"/>
  <c r="G267" i="2" s="1"/>
  <c r="C271" i="2"/>
  <c r="G271" i="2" s="1"/>
  <c r="C272" i="2"/>
  <c r="G272" i="2" s="1"/>
  <c r="C273" i="2"/>
  <c r="G273" i="2" s="1"/>
  <c r="C274" i="2"/>
  <c r="G274" i="2" s="1"/>
  <c r="C278" i="2"/>
  <c r="G278" i="2" s="1"/>
  <c r="C279" i="2"/>
  <c r="G279" i="2" s="1"/>
  <c r="C283" i="2"/>
  <c r="G283" i="2" s="1"/>
  <c r="C284" i="2"/>
  <c r="G284" i="2" s="1"/>
  <c r="C287" i="2"/>
  <c r="G287" i="2" s="1"/>
  <c r="C290" i="2"/>
  <c r="G290" i="2" s="1"/>
  <c r="C291" i="2"/>
  <c r="G291" i="2" s="1"/>
  <c r="C295" i="2"/>
  <c r="G295" i="2" s="1"/>
  <c r="C296" i="2"/>
  <c r="G296" i="2" s="1"/>
  <c r="C298" i="2"/>
  <c r="G298" i="2" s="1"/>
  <c r="C299" i="2"/>
  <c r="G299" i="2" s="1"/>
  <c r="C302" i="2"/>
  <c r="G302" i="2" s="1"/>
  <c r="C303" i="2"/>
  <c r="G303" i="2" s="1"/>
  <c r="C307" i="2"/>
  <c r="G307" i="2" s="1"/>
  <c r="C308" i="2"/>
  <c r="G308" i="2" s="1"/>
  <c r="C311" i="2"/>
  <c r="G311" i="2" s="1"/>
  <c r="C312" i="2"/>
  <c r="G312" i="2" s="1"/>
  <c r="C313" i="2"/>
  <c r="G313" i="2" s="1"/>
  <c r="C314" i="2"/>
  <c r="G314" i="2" s="1"/>
  <c r="C315" i="2"/>
  <c r="G315" i="2" s="1"/>
  <c r="C319" i="2"/>
  <c r="G319" i="2" s="1"/>
  <c r="C320" i="2"/>
  <c r="G320" i="2" s="1"/>
  <c r="C321" i="2"/>
  <c r="G321" i="2" s="1"/>
  <c r="C323" i="2"/>
  <c r="G323" i="2" s="1"/>
  <c r="C326" i="2"/>
  <c r="G326" i="2" s="1"/>
  <c r="C327" i="2"/>
  <c r="G327" i="2" s="1"/>
  <c r="C331" i="2"/>
  <c r="G331" i="2" s="1"/>
  <c r="C332" i="2"/>
  <c r="G332" i="2" s="1"/>
  <c r="C337" i="2"/>
  <c r="G337" i="2" s="1"/>
  <c r="C338" i="2"/>
  <c r="G338" i="2" s="1"/>
  <c r="C339" i="2"/>
  <c r="G339" i="2" s="1"/>
  <c r="C343" i="2"/>
  <c r="G343" i="2" s="1"/>
  <c r="C344" i="2"/>
  <c r="G344" i="2" s="1"/>
  <c r="C347" i="2"/>
  <c r="G347" i="2" s="1"/>
  <c r="C349" i="2"/>
  <c r="G349" i="2" s="1"/>
  <c r="C350" i="2"/>
  <c r="G350" i="2" s="1"/>
  <c r="C351" i="2"/>
  <c r="G351" i="2" s="1"/>
  <c r="C355" i="2"/>
  <c r="G355" i="2" s="1"/>
  <c r="C356" i="2"/>
  <c r="G356" i="2" s="1"/>
  <c r="C357" i="2"/>
  <c r="G357" i="2" s="1"/>
  <c r="C359" i="2"/>
  <c r="G359" i="2" s="1"/>
  <c r="C360" i="2"/>
  <c r="G360" i="2" s="1"/>
  <c r="C361" i="2"/>
  <c r="G361" i="2" s="1"/>
  <c r="C362" i="2"/>
  <c r="G362" i="2" s="1"/>
  <c r="C363" i="2"/>
  <c r="G363" i="2" s="1"/>
  <c r="C367" i="2"/>
  <c r="G367" i="2" s="1"/>
  <c r="C368" i="2"/>
  <c r="G368" i="2" s="1"/>
  <c r="C370" i="2"/>
  <c r="G370" i="2" s="1"/>
  <c r="C374" i="2"/>
  <c r="G374" i="2" s="1"/>
  <c r="C375" i="2"/>
  <c r="G375" i="2" s="1"/>
  <c r="C379" i="2"/>
  <c r="G379" i="2" s="1"/>
  <c r="C380" i="2"/>
  <c r="G380" i="2" s="1"/>
  <c r="C381" i="2"/>
  <c r="G381" i="2" s="1"/>
  <c r="C386" i="2"/>
  <c r="G386" i="2" s="1"/>
  <c r="C387" i="2"/>
  <c r="G387" i="2" s="1"/>
  <c r="C391" i="2"/>
  <c r="G391" i="2" s="1"/>
  <c r="C392" i="2"/>
  <c r="G392" i="2" s="1"/>
  <c r="C394" i="2"/>
  <c r="G394" i="2" s="1"/>
  <c r="C395" i="2"/>
  <c r="G395" i="2" s="1"/>
  <c r="C397" i="2"/>
  <c r="G397" i="2" s="1"/>
  <c r="C398" i="2"/>
  <c r="G398" i="2" s="1"/>
  <c r="C399" i="2"/>
  <c r="G399" i="2" s="1"/>
  <c r="C403" i="2"/>
  <c r="G403" i="2" s="1"/>
  <c r="C404" i="2"/>
  <c r="G404" i="2" s="1"/>
  <c r="C405" i="2"/>
  <c r="G405" i="2" s="1"/>
  <c r="C406" i="2"/>
  <c r="G406" i="2" s="1"/>
  <c r="C408" i="2"/>
  <c r="G408" i="2" s="1"/>
  <c r="C410" i="2"/>
  <c r="G410" i="2" s="1"/>
  <c r="C411" i="2"/>
  <c r="G411" i="2" s="1"/>
  <c r="C415" i="2"/>
  <c r="G415" i="2" s="1"/>
  <c r="C416" i="2"/>
  <c r="G416" i="2" s="1"/>
  <c r="C420" i="2"/>
  <c r="G420" i="2" s="1"/>
  <c r="C422" i="2"/>
  <c r="G422" i="2" s="1"/>
  <c r="C423" i="2"/>
  <c r="G423" i="2" s="1"/>
  <c r="C427" i="2"/>
  <c r="G427" i="2" s="1"/>
  <c r="C428" i="2"/>
  <c r="G428" i="2" s="1"/>
  <c r="C431" i="2"/>
  <c r="G431" i="2" s="1"/>
  <c r="C434" i="2"/>
  <c r="G434" i="2" s="1"/>
  <c r="C435" i="2"/>
  <c r="G435" i="2" s="1"/>
  <c r="C439" i="2"/>
  <c r="G439" i="2" s="1"/>
  <c r="C440" i="2"/>
  <c r="G440" i="2" s="1"/>
  <c r="C443" i="2"/>
  <c r="G443" i="2" s="1"/>
  <c r="C445" i="2"/>
  <c r="G445" i="2" s="1"/>
  <c r="C446" i="2"/>
  <c r="G446" i="2" s="1"/>
  <c r="C447" i="2"/>
  <c r="G447" i="2" s="1"/>
  <c r="C451" i="2"/>
  <c r="G451" i="2" s="1"/>
  <c r="C452" i="2"/>
  <c r="G452" i="2" s="1"/>
  <c r="C453" i="2"/>
  <c r="G453" i="2" s="1"/>
  <c r="C454" i="2"/>
  <c r="G454" i="2" s="1"/>
  <c r="C457" i="2"/>
  <c r="G457" i="2" s="1"/>
  <c r="C458" i="2"/>
  <c r="G458" i="2" s="1"/>
  <c r="C459" i="2"/>
  <c r="G459" i="2" s="1"/>
  <c r="C463" i="2"/>
  <c r="G463" i="2" s="1"/>
  <c r="C464" i="2"/>
  <c r="G464" i="2" s="1"/>
  <c r="C465" i="2"/>
  <c r="G465" i="2" s="1"/>
  <c r="C470" i="2"/>
  <c r="G470" i="2" s="1"/>
  <c r="C471" i="2"/>
  <c r="G471" i="2" s="1"/>
  <c r="C475" i="2"/>
  <c r="G475" i="2" s="1"/>
  <c r="C476" i="2"/>
  <c r="G476" i="2" s="1"/>
  <c r="C477" i="2"/>
  <c r="G477" i="2" s="1"/>
  <c r="C480" i="2"/>
  <c r="G480" i="2" s="1"/>
  <c r="C482" i="2"/>
  <c r="G482" i="2" s="1"/>
  <c r="C483" i="2"/>
  <c r="G483" i="2" s="1"/>
  <c r="C487" i="2"/>
  <c r="G487" i="2" s="1"/>
  <c r="C488" i="2"/>
  <c r="G488" i="2" s="1"/>
  <c r="C490" i="2"/>
  <c r="G490" i="2" s="1"/>
  <c r="C491" i="2"/>
  <c r="G491" i="2" s="1"/>
  <c r="C493" i="2"/>
  <c r="G493" i="2" s="1"/>
  <c r="C494" i="2"/>
  <c r="G494" i="2" s="1"/>
  <c r="C495" i="2"/>
  <c r="G495" i="2" s="1"/>
  <c r="C499" i="2"/>
  <c r="G499" i="2" s="1"/>
  <c r="C500" i="2"/>
  <c r="G500" i="2" s="1"/>
  <c r="C502" i="2"/>
  <c r="G502" i="2" s="1"/>
  <c r="C503" i="2"/>
  <c r="G503" i="2" s="1"/>
  <c r="C504" i="2"/>
  <c r="G504" i="2" s="1"/>
  <c r="C506" i="2"/>
  <c r="G506" i="2" s="1"/>
  <c r="C507" i="2"/>
  <c r="G507" i="2" s="1"/>
  <c r="C511" i="2"/>
  <c r="G511" i="2" s="1"/>
  <c r="C512" i="2"/>
  <c r="G512" i="2" s="1"/>
  <c r="C513" i="2"/>
  <c r="G513" i="2" s="1"/>
  <c r="C517" i="2"/>
  <c r="G517" i="2" s="1"/>
  <c r="C519" i="2"/>
  <c r="G519" i="2" s="1"/>
  <c r="C523" i="2"/>
  <c r="G523" i="2" s="1"/>
  <c r="C524" i="2"/>
  <c r="G524" i="2" s="1"/>
  <c r="C525" i="2"/>
  <c r="G525" i="2" s="1"/>
  <c r="C528" i="2"/>
  <c r="G528" i="2" s="1"/>
  <c r="C529" i="2"/>
  <c r="G529" i="2" s="1"/>
  <c r="C530" i="2"/>
  <c r="G530" i="2" s="1"/>
  <c r="C531" i="2"/>
  <c r="G531" i="2" s="1"/>
  <c r="C535" i="2"/>
  <c r="G535" i="2" s="1"/>
  <c r="C536" i="2"/>
  <c r="G536" i="2" s="1"/>
  <c r="C539" i="2"/>
  <c r="G539" i="2" s="1"/>
  <c r="C543" i="2"/>
  <c r="G543" i="2" s="1"/>
  <c r="C547" i="2"/>
  <c r="G547" i="2" s="1"/>
  <c r="C548" i="2"/>
  <c r="G548" i="2" s="1"/>
  <c r="C551" i="2"/>
  <c r="G551" i="2" s="1"/>
  <c r="C552" i="2"/>
  <c r="G552" i="2" s="1"/>
  <c r="C554" i="2"/>
  <c r="G554" i="2" s="1"/>
  <c r="C555" i="2"/>
  <c r="G555" i="2" s="1"/>
  <c r="C559" i="2"/>
  <c r="G559" i="2" s="1"/>
  <c r="C560" i="2"/>
  <c r="G560" i="2" s="1"/>
  <c r="C561" i="2"/>
  <c r="G561" i="2" s="1"/>
  <c r="C562" i="2"/>
  <c r="G562" i="2" s="1"/>
  <c r="C567" i="2"/>
  <c r="G567" i="2" s="1"/>
  <c r="C571" i="2"/>
  <c r="G571" i="2" s="1"/>
  <c r="C572" i="2"/>
  <c r="G572" i="2" s="1"/>
  <c r="C574" i="2"/>
  <c r="G574" i="2" s="1"/>
  <c r="C577" i="2"/>
  <c r="G577" i="2" s="1"/>
  <c r="C578" i="2"/>
  <c r="G578" i="2" s="1"/>
  <c r="C579" i="2"/>
  <c r="G579" i="2" s="1"/>
  <c r="C583" i="2"/>
  <c r="G583" i="2" s="1"/>
  <c r="C584" i="2"/>
  <c r="G584" i="2" s="1"/>
  <c r="C585" i="2"/>
  <c r="G585" i="2" s="1"/>
  <c r="C586" i="2"/>
  <c r="G586" i="2" s="1"/>
  <c r="C590" i="2"/>
  <c r="G590" i="2" s="1"/>
  <c r="C591" i="2"/>
  <c r="G591" i="2" s="1"/>
  <c r="C595" i="2"/>
  <c r="G595" i="2" s="1"/>
  <c r="C596" i="2"/>
  <c r="G596" i="2" s="1"/>
  <c r="C597" i="2"/>
  <c r="G597" i="2" s="1"/>
  <c r="C600" i="2"/>
  <c r="G600" i="2" s="1"/>
  <c r="C602" i="2"/>
  <c r="G602" i="2" s="1"/>
  <c r="C603" i="2"/>
  <c r="G603" i="2" s="1"/>
  <c r="C607" i="2"/>
  <c r="G607" i="2" s="1"/>
  <c r="C608" i="2"/>
  <c r="G608" i="2" s="1"/>
  <c r="C609" i="2"/>
  <c r="G609" i="2" s="1"/>
  <c r="C611" i="2"/>
  <c r="G611" i="2" s="1"/>
  <c r="C614" i="2"/>
  <c r="G614" i="2" s="1"/>
  <c r="C615" i="2"/>
  <c r="G615" i="2" s="1"/>
  <c r="C619" i="2"/>
  <c r="G619" i="2" s="1"/>
  <c r="C620" i="2"/>
  <c r="G620" i="2" s="1"/>
  <c r="C624" i="2"/>
  <c r="G624" i="2" s="1"/>
  <c r="C626" i="2"/>
  <c r="G626" i="2" s="1"/>
  <c r="C627" i="2"/>
  <c r="G627" i="2" s="1"/>
  <c r="C631" i="2"/>
  <c r="G631" i="2" s="1"/>
  <c r="C632" i="2"/>
  <c r="G632" i="2" s="1"/>
  <c r="C634" i="2"/>
  <c r="G634" i="2" s="1"/>
  <c r="C635" i="2"/>
  <c r="G635" i="2" s="1"/>
  <c r="C638" i="2"/>
  <c r="G638" i="2" s="1"/>
  <c r="C639" i="2"/>
  <c r="G639" i="2" s="1"/>
  <c r="C643" i="2"/>
  <c r="G643" i="2" s="1"/>
  <c r="C644" i="2"/>
  <c r="G644" i="2" s="1"/>
  <c r="C645" i="2"/>
  <c r="G645" i="2" s="1"/>
  <c r="C650" i="2"/>
  <c r="G650" i="2" s="1"/>
  <c r="C651" i="2"/>
  <c r="G651" i="2" s="1"/>
  <c r="C655" i="2"/>
  <c r="G655" i="2" s="1"/>
  <c r="C656" i="2"/>
  <c r="G656" i="2" s="1"/>
  <c r="C657" i="2"/>
  <c r="G657" i="2" s="1"/>
  <c r="C658" i="2"/>
  <c r="G658" i="2" s="1"/>
  <c r="C661" i="2"/>
  <c r="G661" i="2" s="1"/>
  <c r="C662" i="2"/>
  <c r="G662" i="2" s="1"/>
  <c r="C663" i="2"/>
  <c r="G663" i="2" s="1"/>
  <c r="C667" i="2"/>
  <c r="G667" i="2" s="1"/>
  <c r="C668" i="2"/>
  <c r="G668" i="2" s="1"/>
  <c r="C673" i="2"/>
  <c r="G673" i="2" s="1"/>
  <c r="C674" i="2"/>
  <c r="G674" i="2" s="1"/>
  <c r="C675" i="2"/>
  <c r="G675" i="2" s="1"/>
  <c r="C679" i="2"/>
  <c r="G679" i="2" s="1"/>
  <c r="C680" i="2"/>
  <c r="G680" i="2" s="1"/>
  <c r="C682" i="2"/>
  <c r="G682" i="2" s="1"/>
  <c r="C683" i="2"/>
  <c r="G683" i="2" s="1"/>
  <c r="C686" i="2"/>
  <c r="G686" i="2" s="1"/>
  <c r="C687" i="2"/>
  <c r="G687" i="2" s="1"/>
  <c r="C691" i="2"/>
  <c r="G691" i="2" s="1"/>
  <c r="C692" i="2"/>
  <c r="G692" i="2" s="1"/>
  <c r="C693" i="2"/>
  <c r="G693" i="2" s="1"/>
  <c r="C694" i="2"/>
  <c r="G694" i="2" s="1"/>
  <c r="C698" i="2"/>
  <c r="G698" i="2" s="1"/>
  <c r="C699" i="2"/>
  <c r="G699" i="2" s="1"/>
  <c r="C703" i="2"/>
  <c r="G703" i="2" s="1"/>
  <c r="C704" i="2"/>
  <c r="G704" i="2" s="1"/>
  <c r="C706" i="2"/>
  <c r="G706" i="2" s="1"/>
  <c r="C709" i="2"/>
  <c r="G709" i="2" s="1"/>
  <c r="C710" i="2"/>
  <c r="G710" i="2" s="1"/>
  <c r="C711" i="2"/>
  <c r="G711" i="2" s="1"/>
  <c r="C715" i="2"/>
  <c r="G715" i="2" s="1"/>
  <c r="C716" i="2"/>
  <c r="G716" i="2" s="1"/>
  <c r="C717" i="2"/>
  <c r="G717" i="2" s="1"/>
  <c r="C718" i="2"/>
  <c r="G718" i="2" s="1"/>
  <c r="C720" i="2"/>
  <c r="G720" i="2" s="1"/>
  <c r="C722" i="2"/>
  <c r="G722" i="2" s="1"/>
  <c r="C723" i="2"/>
  <c r="G723" i="2" s="1"/>
  <c r="C727" i="2"/>
  <c r="G727" i="2" s="1"/>
  <c r="C728" i="2"/>
  <c r="G728" i="2" s="1"/>
  <c r="C731" i="2"/>
  <c r="G731" i="2" s="1"/>
  <c r="C733" i="2"/>
  <c r="G733" i="2" s="1"/>
  <c r="C734" i="2"/>
  <c r="G734" i="2" s="1"/>
  <c r="C735" i="2"/>
  <c r="G735" i="2" s="1"/>
  <c r="C739" i="2"/>
  <c r="G739" i="2" s="1"/>
  <c r="C740" i="2"/>
  <c r="G740" i="2" s="1"/>
  <c r="C741" i="2"/>
  <c r="G741" i="2" s="1"/>
  <c r="C743" i="2"/>
  <c r="G743" i="2" s="1"/>
  <c r="C746" i="2"/>
  <c r="G746" i="2" s="1"/>
  <c r="C747" i="2"/>
  <c r="G747" i="2" s="1"/>
  <c r="C751" i="2"/>
  <c r="G751" i="2" s="1"/>
  <c r="C752" i="2"/>
  <c r="G752" i="2" s="1"/>
  <c r="C756" i="2"/>
  <c r="G756" i="2" s="1"/>
  <c r="C757" i="2"/>
  <c r="G757" i="2" s="1"/>
  <c r="C758" i="2"/>
  <c r="G758" i="2" s="1"/>
  <c r="C759" i="2"/>
  <c r="G759" i="2" s="1"/>
  <c r="C763" i="2"/>
  <c r="G763" i="2" s="1"/>
  <c r="C764" i="2"/>
  <c r="G764" i="2" s="1"/>
  <c r="C766" i="2"/>
  <c r="G766" i="2" s="1"/>
  <c r="C767" i="2"/>
  <c r="G767" i="2" s="1"/>
  <c r="C769" i="2"/>
  <c r="G769" i="2" s="1"/>
  <c r="C771" i="2"/>
  <c r="G771" i="2" s="1"/>
  <c r="C775" i="2"/>
  <c r="G775" i="2" s="1"/>
  <c r="C776" i="2"/>
  <c r="G776" i="2" s="1"/>
  <c r="C777" i="2"/>
  <c r="G777" i="2" s="1"/>
  <c r="C782" i="2"/>
  <c r="G782" i="2" s="1"/>
  <c r="C783" i="2"/>
  <c r="G783" i="2" s="1"/>
  <c r="C787" i="2"/>
  <c r="G787" i="2" s="1"/>
  <c r="C788" i="2"/>
  <c r="G788" i="2" s="1"/>
  <c r="C789" i="2"/>
  <c r="G789" i="2" s="1"/>
  <c r="C790" i="2"/>
  <c r="G790" i="2" s="1"/>
  <c r="C793" i="2"/>
  <c r="G793" i="2" s="1"/>
  <c r="C795" i="2"/>
  <c r="G795" i="2" s="1"/>
  <c r="C799" i="2"/>
  <c r="G799" i="2" s="1"/>
  <c r="C800" i="2"/>
  <c r="G800" i="2" s="1"/>
  <c r="C804" i="2"/>
  <c r="G804" i="2" s="1"/>
  <c r="C805" i="2"/>
  <c r="G805" i="2" s="1"/>
  <c r="C806" i="2"/>
  <c r="G806" i="2" s="1"/>
  <c r="C807" i="2"/>
  <c r="G807" i="2" s="1"/>
  <c r="C811" i="2"/>
  <c r="G811" i="2" s="1"/>
  <c r="C812" i="2"/>
  <c r="G812" i="2" s="1"/>
  <c r="C814" i="2"/>
  <c r="G814" i="2" s="1"/>
  <c r="C815" i="2"/>
  <c r="G815" i="2" s="1"/>
  <c r="C818" i="2"/>
  <c r="G818" i="2" s="1"/>
  <c r="C819" i="2"/>
  <c r="G819" i="2" s="1"/>
  <c r="C823" i="2"/>
  <c r="G823" i="2" s="1"/>
  <c r="C824" i="2"/>
  <c r="G824" i="2" s="1"/>
  <c r="C825" i="2"/>
  <c r="G825" i="2" s="1"/>
  <c r="C826" i="2"/>
  <c r="G826" i="2" s="1"/>
  <c r="C830" i="2"/>
  <c r="G830" i="2" s="1"/>
  <c r="C831" i="2"/>
  <c r="G831" i="2" s="1"/>
  <c r="C835" i="2"/>
  <c r="G835" i="2" s="1"/>
  <c r="C836" i="2"/>
  <c r="G836" i="2" s="1"/>
  <c r="C837" i="2"/>
  <c r="G837" i="2" s="1"/>
  <c r="C842" i="2"/>
  <c r="G842" i="2" s="1"/>
  <c r="C843" i="2"/>
  <c r="G843" i="2" s="1"/>
  <c r="C847" i="2"/>
  <c r="G847" i="2" s="1"/>
  <c r="C848" i="2"/>
  <c r="G848" i="2" s="1"/>
  <c r="C850" i="2"/>
  <c r="G850" i="2" s="1"/>
  <c r="C852" i="2"/>
  <c r="G852" i="2" s="1"/>
  <c r="C855" i="2"/>
  <c r="G855" i="2" s="1"/>
  <c r="C859" i="2"/>
  <c r="G859" i="2" s="1"/>
  <c r="C860" i="2"/>
  <c r="G860" i="2" s="1"/>
  <c r="C866" i="2"/>
  <c r="G866" i="2" s="1"/>
  <c r="C867" i="2"/>
  <c r="G867" i="2" s="1"/>
  <c r="C871" i="2"/>
  <c r="G871" i="2" s="1"/>
  <c r="C872" i="2"/>
  <c r="G872" i="2" s="1"/>
  <c r="C873" i="2"/>
  <c r="G873" i="2" s="1"/>
  <c r="C878" i="2"/>
  <c r="G878" i="2" s="1"/>
  <c r="C879" i="2"/>
  <c r="G879" i="2" s="1"/>
  <c r="C883" i="2"/>
  <c r="G883" i="2" s="1"/>
  <c r="C884" i="2"/>
  <c r="G884" i="2" s="1"/>
  <c r="C886" i="2"/>
  <c r="G886" i="2" s="1"/>
  <c r="C890" i="2"/>
  <c r="G890" i="2" s="1"/>
  <c r="C891" i="2"/>
  <c r="G891" i="2" s="1"/>
  <c r="C895" i="2"/>
  <c r="G895" i="2" s="1"/>
  <c r="C896" i="2"/>
  <c r="G896" i="2" s="1"/>
  <c r="C899" i="2"/>
  <c r="G899" i="2" s="1"/>
  <c r="C902" i="2"/>
  <c r="G902" i="2" s="1"/>
  <c r="C903" i="2"/>
  <c r="G903" i="2" s="1"/>
  <c r="C907" i="2"/>
  <c r="G907" i="2" s="1"/>
  <c r="C908" i="2"/>
  <c r="G908" i="2" s="1"/>
  <c r="C909" i="2"/>
  <c r="G909" i="2" s="1"/>
  <c r="C912" i="2"/>
  <c r="G912" i="2" s="1"/>
  <c r="C914" i="2"/>
  <c r="G914" i="2" s="1"/>
  <c r="C915" i="2"/>
  <c r="G915" i="2" s="1"/>
  <c r="C919" i="2"/>
  <c r="G919" i="2" s="1"/>
  <c r="C920" i="2"/>
  <c r="G920" i="2" s="1"/>
  <c r="C921" i="2"/>
  <c r="G921" i="2" s="1"/>
  <c r="C926" i="2"/>
  <c r="G926" i="2" s="1"/>
  <c r="C927" i="2"/>
  <c r="G927" i="2" s="1"/>
  <c r="C931" i="2"/>
  <c r="G931" i="2" s="1"/>
  <c r="C932" i="2"/>
  <c r="G932" i="2" s="1"/>
  <c r="C933" i="2"/>
  <c r="G933" i="2" s="1"/>
  <c r="C938" i="2"/>
  <c r="G938" i="2" s="1"/>
  <c r="C939" i="2"/>
  <c r="G939" i="2" s="1"/>
  <c r="C943" i="2"/>
  <c r="G943" i="2" s="1"/>
  <c r="C944" i="2"/>
  <c r="G944" i="2" s="1"/>
  <c r="C946" i="2"/>
  <c r="G946" i="2" s="1"/>
  <c r="C948" i="2"/>
  <c r="G948" i="2" s="1"/>
  <c r="C950" i="2"/>
  <c r="G950" i="2" s="1"/>
  <c r="C951" i="2"/>
  <c r="G951" i="2" s="1"/>
  <c r="C955" i="2"/>
  <c r="G955" i="2" s="1"/>
  <c r="C956" i="2"/>
  <c r="G956" i="2" s="1"/>
  <c r="C957" i="2"/>
  <c r="G957" i="2" s="1"/>
  <c r="C958" i="2"/>
  <c r="G958" i="2" s="1"/>
  <c r="C961" i="2"/>
  <c r="G961" i="2" s="1"/>
  <c r="C962" i="2"/>
  <c r="G962" i="2" s="1"/>
  <c r="C963" i="2"/>
  <c r="G963" i="2" s="1"/>
  <c r="C967" i="2"/>
  <c r="G967" i="2" s="1"/>
  <c r="C968" i="2"/>
  <c r="G968" i="2" s="1"/>
  <c r="C969" i="2"/>
  <c r="G969" i="2" s="1"/>
  <c r="C971" i="2"/>
  <c r="G971" i="2" s="1"/>
  <c r="C974" i="2"/>
  <c r="G974" i="2" s="1"/>
  <c r="C975" i="2"/>
  <c r="G975" i="2" s="1"/>
  <c r="C979" i="2"/>
  <c r="G979" i="2" s="1"/>
  <c r="C980" i="2"/>
  <c r="G980" i="2" s="1"/>
  <c r="C984" i="2"/>
  <c r="G984" i="2" s="1"/>
  <c r="C985" i="2"/>
  <c r="G985" i="2" s="1"/>
  <c r="C986" i="2"/>
  <c r="G986" i="2" s="1"/>
  <c r="C987" i="2"/>
  <c r="G987" i="2" s="1"/>
  <c r="C991" i="2"/>
  <c r="G991" i="2" s="1"/>
  <c r="C992" i="2"/>
  <c r="G992" i="2" s="1"/>
  <c r="C996" i="2"/>
  <c r="G996" i="2" s="1"/>
  <c r="C997" i="2"/>
  <c r="G997" i="2" s="1"/>
  <c r="C998" i="2"/>
  <c r="G998" i="2" s="1"/>
  <c r="C999" i="2"/>
  <c r="G999" i="2" s="1"/>
  <c r="C1003" i="2"/>
  <c r="G1003" i="2" s="1"/>
  <c r="C1004" i="2"/>
  <c r="G1004" i="2" s="1"/>
  <c r="C1005" i="2"/>
  <c r="G1005" i="2" s="1"/>
  <c r="C1006" i="2"/>
  <c r="G1006" i="2" s="1"/>
  <c r="C1010" i="2"/>
  <c r="G1010" i="2" s="1"/>
  <c r="C1011" i="2"/>
  <c r="G1011" i="2" s="1"/>
  <c r="C1015" i="2"/>
  <c r="G1015" i="2" s="1"/>
  <c r="C1016" i="2"/>
  <c r="G1016" i="2" s="1"/>
  <c r="C1017" i="2"/>
  <c r="G1017" i="2" s="1"/>
  <c r="C18" i="2"/>
  <c r="G18" i="2" s="1"/>
  <c r="H12" i="2"/>
  <c r="H13" i="2"/>
  <c r="H11" i="2"/>
  <c r="G12" i="2"/>
  <c r="G13" i="2"/>
  <c r="G11" i="2"/>
  <c r="F12" i="2"/>
  <c r="F13" i="2"/>
  <c r="F11"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8" i="2"/>
  <c r="H8" i="2"/>
  <c r="G8" i="2"/>
  <c r="F8" i="2"/>
  <c r="C6" i="2"/>
  <c r="C55" i="2" s="1"/>
  <c r="G55" i="2" s="1"/>
  <c r="C7" i="2"/>
  <c r="C5" i="2"/>
  <c r="C35" i="2" s="1"/>
  <c r="G35" i="2" s="1"/>
  <c r="B8" i="2"/>
  <c r="C34" i="2" l="1"/>
  <c r="G34" i="2" s="1"/>
  <c r="C114" i="2"/>
  <c r="G114" i="2" s="1"/>
  <c r="C102" i="2"/>
  <c r="G102" i="2" s="1"/>
  <c r="C90" i="2"/>
  <c r="G90" i="2" s="1"/>
  <c r="C78" i="2"/>
  <c r="G78" i="2" s="1"/>
  <c r="C83" i="2"/>
  <c r="G83" i="2" s="1"/>
  <c r="E984" i="2"/>
  <c r="C104" i="2"/>
  <c r="G104" i="2" s="1"/>
  <c r="E944" i="2"/>
  <c r="E848" i="2"/>
  <c r="E715" i="2"/>
  <c r="E523" i="2"/>
  <c r="C103" i="2"/>
  <c r="G103" i="2" s="1"/>
  <c r="C80" i="2"/>
  <c r="G80" i="2" s="1"/>
  <c r="C51" i="2"/>
  <c r="G51" i="2" s="1"/>
  <c r="C32" i="2"/>
  <c r="G32" i="2" s="1"/>
  <c r="C113" i="2"/>
  <c r="G113" i="2" s="1"/>
  <c r="C101" i="2"/>
  <c r="G101" i="2" s="1"/>
  <c r="C89" i="2"/>
  <c r="G89" i="2" s="1"/>
  <c r="C77" i="2"/>
  <c r="G77" i="2" s="1"/>
  <c r="C65" i="2"/>
  <c r="G65" i="2" s="1"/>
  <c r="C53" i="2"/>
  <c r="G53" i="2" s="1"/>
  <c r="C41" i="2"/>
  <c r="G41" i="2" s="1"/>
  <c r="C29" i="2"/>
  <c r="G29" i="2" s="1"/>
  <c r="E583" i="2"/>
  <c r="C99" i="2"/>
  <c r="G99" i="2" s="1"/>
  <c r="C79" i="2"/>
  <c r="G79" i="2" s="1"/>
  <c r="C50" i="2"/>
  <c r="G50" i="2" s="1"/>
  <c r="C31" i="2"/>
  <c r="G31" i="2" s="1"/>
  <c r="C112" i="2"/>
  <c r="G112" i="2" s="1"/>
  <c r="C100" i="2"/>
  <c r="G100" i="2" s="1"/>
  <c r="C88" i="2"/>
  <c r="G88" i="2" s="1"/>
  <c r="C76" i="2"/>
  <c r="G76" i="2" s="1"/>
  <c r="C64" i="2"/>
  <c r="G64" i="2" s="1"/>
  <c r="C52" i="2"/>
  <c r="G52" i="2" s="1"/>
  <c r="C40" i="2"/>
  <c r="G40" i="2" s="1"/>
  <c r="C28" i="2"/>
  <c r="G28" i="2" s="1"/>
  <c r="C98" i="2"/>
  <c r="G98" i="2" s="1"/>
  <c r="C75" i="2"/>
  <c r="G75" i="2" s="1"/>
  <c r="C48" i="2"/>
  <c r="G48" i="2" s="1"/>
  <c r="C27" i="2"/>
  <c r="G27" i="2" s="1"/>
  <c r="C96" i="2"/>
  <c r="G96" i="2" s="1"/>
  <c r="C74" i="2"/>
  <c r="G74" i="2" s="1"/>
  <c r="C47" i="2"/>
  <c r="G47" i="2" s="1"/>
  <c r="C26" i="2"/>
  <c r="G26" i="2" s="1"/>
  <c r="C93" i="2"/>
  <c r="G93" i="2" s="1"/>
  <c r="C73" i="2"/>
  <c r="G73" i="2" s="1"/>
  <c r="C46" i="2"/>
  <c r="G46" i="2" s="1"/>
  <c r="C21" i="2"/>
  <c r="G21" i="2" s="1"/>
  <c r="C97" i="2"/>
  <c r="G97" i="2" s="1"/>
  <c r="C61" i="2"/>
  <c r="G61" i="2" s="1"/>
  <c r="C49" i="2"/>
  <c r="G49" i="2" s="1"/>
  <c r="C37" i="2"/>
  <c r="G37" i="2" s="1"/>
  <c r="C25" i="2"/>
  <c r="G25" i="2" s="1"/>
  <c r="C92" i="2"/>
  <c r="G92" i="2" s="1"/>
  <c r="C68" i="2"/>
  <c r="G68" i="2" s="1"/>
  <c r="C44" i="2"/>
  <c r="G44" i="2" s="1"/>
  <c r="C20" i="2"/>
  <c r="G20" i="2" s="1"/>
  <c r="C108" i="2"/>
  <c r="G108" i="2" s="1"/>
  <c r="C72" i="2"/>
  <c r="G72" i="2" s="1"/>
  <c r="C60" i="2"/>
  <c r="G60" i="2" s="1"/>
  <c r="C24" i="2"/>
  <c r="G24" i="2" s="1"/>
  <c r="C116" i="2"/>
  <c r="G116" i="2" s="1"/>
  <c r="C91" i="2"/>
  <c r="G91" i="2" s="1"/>
  <c r="C67" i="2"/>
  <c r="G67" i="2" s="1"/>
  <c r="C43" i="2"/>
  <c r="G43" i="2" s="1"/>
  <c r="C19" i="2"/>
  <c r="G19" i="2" s="1"/>
  <c r="C107" i="2"/>
  <c r="G107" i="2" s="1"/>
  <c r="C95" i="2"/>
  <c r="G95" i="2" s="1"/>
  <c r="C71" i="2"/>
  <c r="G71" i="2" s="1"/>
  <c r="C59" i="2"/>
  <c r="G59" i="2" s="1"/>
  <c r="C23" i="2"/>
  <c r="G23" i="2" s="1"/>
  <c r="C115" i="2"/>
  <c r="G115" i="2" s="1"/>
  <c r="C87" i="2"/>
  <c r="G87" i="2" s="1"/>
  <c r="C63" i="2"/>
  <c r="G63" i="2" s="1"/>
  <c r="C39" i="2"/>
  <c r="G39" i="2" s="1"/>
  <c r="C106" i="2"/>
  <c r="G106" i="2" s="1"/>
  <c r="C94" i="2"/>
  <c r="G94" i="2" s="1"/>
  <c r="C82" i="2"/>
  <c r="G82" i="2" s="1"/>
  <c r="C70" i="2"/>
  <c r="G70" i="2" s="1"/>
  <c r="C22" i="2"/>
  <c r="G22" i="2" s="1"/>
  <c r="C111" i="2"/>
  <c r="G111" i="2" s="1"/>
  <c r="C86" i="2"/>
  <c r="G86" i="2" s="1"/>
  <c r="C62" i="2"/>
  <c r="G62" i="2" s="1"/>
  <c r="C38" i="2"/>
  <c r="G38" i="2" s="1"/>
  <c r="C117" i="2"/>
  <c r="G117" i="2" s="1"/>
  <c r="C105" i="2"/>
  <c r="G105" i="2" s="1"/>
  <c r="C81" i="2"/>
  <c r="G81" i="2" s="1"/>
  <c r="C69" i="2"/>
  <c r="G69" i="2" s="1"/>
  <c r="C57" i="2"/>
  <c r="G57" i="2" s="1"/>
  <c r="C45" i="2"/>
  <c r="G45" i="2" s="1"/>
  <c r="C33" i="2"/>
  <c r="G33" i="2" s="1"/>
  <c r="C110" i="2"/>
  <c r="G110" i="2" s="1"/>
  <c r="C85" i="2"/>
  <c r="G85" i="2" s="1"/>
  <c r="C58" i="2"/>
  <c r="G58" i="2" s="1"/>
  <c r="C36" i="2"/>
  <c r="G36" i="2" s="1"/>
  <c r="C109" i="2"/>
  <c r="G109" i="2" s="1"/>
  <c r="C84" i="2"/>
  <c r="G84" i="2" s="1"/>
  <c r="C56" i="2"/>
  <c r="G56" i="2" s="1"/>
  <c r="E525" i="2"/>
  <c r="E465" i="2"/>
  <c r="E429" i="2"/>
  <c r="E333" i="2"/>
  <c r="E260" i="2"/>
  <c r="E139" i="2"/>
  <c r="E464" i="2"/>
  <c r="E368" i="2"/>
  <c r="E530" i="2"/>
  <c r="E302" i="2"/>
  <c r="E985" i="2"/>
  <c r="E757" i="2"/>
  <c r="E625" i="2"/>
  <c r="E529" i="2"/>
  <c r="E756" i="2"/>
  <c r="E624" i="2"/>
  <c r="E528" i="2"/>
  <c r="E755" i="2"/>
  <c r="E623" i="2"/>
  <c r="E563" i="2"/>
  <c r="E527" i="2"/>
  <c r="E754" i="2"/>
  <c r="E622" i="2"/>
  <c r="E205" i="2"/>
  <c r="E164" i="2"/>
  <c r="E128" i="2"/>
  <c r="E451" i="2"/>
  <c r="E261" i="2"/>
  <c r="E165" i="2"/>
  <c r="E923" i="2"/>
  <c r="E887" i="2"/>
  <c r="E791" i="2"/>
  <c r="E695" i="2"/>
  <c r="E659" i="2"/>
  <c r="E980" i="2"/>
  <c r="E836" i="2"/>
  <c r="E740" i="2"/>
  <c r="E644" i="2"/>
  <c r="E608" i="2"/>
  <c r="E548" i="2"/>
  <c r="E512" i="2"/>
  <c r="E452" i="2"/>
  <c r="E320" i="2"/>
  <c r="E967" i="2"/>
  <c r="E739" i="2"/>
  <c r="E607" i="2"/>
  <c r="E319" i="2"/>
  <c r="E187" i="2"/>
  <c r="E431" i="2"/>
  <c r="E129" i="2"/>
  <c r="E852" i="2"/>
  <c r="E551" i="2"/>
  <c r="E491" i="2"/>
  <c r="E395" i="2"/>
  <c r="E299" i="2"/>
  <c r="E263" i="2"/>
  <c r="E167" i="2"/>
  <c r="E1005" i="2"/>
  <c r="E909" i="2"/>
  <c r="E645" i="2"/>
  <c r="E453" i="2"/>
  <c r="E992" i="2"/>
  <c r="E896" i="2"/>
  <c r="E212" i="2"/>
  <c r="E704" i="2"/>
  <c r="E416" i="2"/>
  <c r="E895" i="2"/>
  <c r="E343" i="2"/>
  <c r="E211" i="2"/>
  <c r="E705" i="2"/>
  <c r="E573" i="2"/>
  <c r="E189" i="2"/>
  <c r="E889" i="2"/>
  <c r="E793" i="2"/>
  <c r="E661" i="2"/>
  <c r="E145" i="2"/>
  <c r="E847" i="2"/>
  <c r="E403" i="2"/>
  <c r="E391" i="2"/>
  <c r="E163" i="2"/>
  <c r="E818" i="2"/>
  <c r="E686" i="2"/>
  <c r="E781" i="2"/>
  <c r="E721" i="2"/>
  <c r="E649" i="2"/>
  <c r="E265" i="2"/>
  <c r="E132" i="2"/>
  <c r="E1007" i="2"/>
  <c r="E419" i="2"/>
  <c r="E227" i="2"/>
  <c r="E970" i="2"/>
  <c r="E874" i="2"/>
  <c r="E838" i="2"/>
  <c r="E742" i="2"/>
  <c r="E610" i="2"/>
  <c r="E926" i="2"/>
  <c r="E242" i="2"/>
  <c r="E946" i="2"/>
  <c r="E814" i="2"/>
  <c r="E682" i="2"/>
  <c r="E596" i="2"/>
  <c r="E500" i="2"/>
  <c r="E404" i="2"/>
  <c r="E979" i="2"/>
  <c r="E919" i="2"/>
  <c r="E787" i="2"/>
  <c r="E763" i="2"/>
  <c r="E655" i="2"/>
  <c r="E631" i="2"/>
  <c r="E475" i="2"/>
  <c r="E271" i="2"/>
  <c r="E853" i="2"/>
  <c r="E589" i="2"/>
  <c r="E517" i="2"/>
  <c r="E493" i="2"/>
  <c r="E457" i="2"/>
  <c r="E397" i="2"/>
  <c r="E361" i="2"/>
  <c r="E133" i="2"/>
  <c r="E912" i="2"/>
  <c r="E720" i="2"/>
  <c r="E228" i="2"/>
  <c r="E971" i="2"/>
  <c r="E875" i="2"/>
  <c r="E839" i="2"/>
  <c r="E743" i="2"/>
  <c r="E611" i="2"/>
  <c r="E359" i="2"/>
  <c r="E287" i="2"/>
  <c r="E131" i="2"/>
  <c r="E18" i="2"/>
  <c r="E1006" i="2"/>
  <c r="E922" i="2"/>
  <c r="E886" i="2"/>
  <c r="E826" i="2"/>
  <c r="E790" i="2"/>
  <c r="E706" i="2"/>
  <c r="E694" i="2"/>
  <c r="E658" i="2"/>
  <c r="E646" i="2"/>
  <c r="E969" i="2"/>
  <c r="E873" i="2"/>
  <c r="E837" i="2"/>
  <c r="E777" i="2"/>
  <c r="E765" i="2"/>
  <c r="E741" i="2"/>
  <c r="E633" i="2"/>
  <c r="E609" i="2"/>
  <c r="E513" i="2"/>
  <c r="E477" i="2"/>
  <c r="E381" i="2"/>
  <c r="E321" i="2"/>
  <c r="E1012" i="2"/>
  <c r="E1000" i="2"/>
  <c r="E988" i="2"/>
  <c r="E976" i="2"/>
  <c r="E964" i="2"/>
  <c r="E952" i="2"/>
  <c r="E940" i="2"/>
  <c r="E928" i="2"/>
  <c r="E916" i="2"/>
  <c r="E904" i="2"/>
  <c r="E892" i="2"/>
  <c r="E880" i="2"/>
  <c r="E868" i="2"/>
  <c r="E856" i="2"/>
  <c r="E844" i="2"/>
  <c r="E832" i="2"/>
  <c r="E820" i="2"/>
  <c r="E808" i="2"/>
  <c r="E796" i="2"/>
  <c r="E784" i="2"/>
  <c r="E772" i="2"/>
  <c r="E760" i="2"/>
  <c r="E748" i="2"/>
  <c r="E736" i="2"/>
  <c r="E724" i="2"/>
  <c r="E712" i="2"/>
  <c r="E700" i="2"/>
  <c r="E688" i="2"/>
  <c r="E676" i="2"/>
  <c r="E664" i="2"/>
  <c r="E652" i="2"/>
  <c r="E640" i="2"/>
  <c r="E628" i="2"/>
  <c r="E616" i="2"/>
  <c r="E604" i="2"/>
  <c r="E592" i="2"/>
  <c r="E580" i="2"/>
  <c r="E568" i="2"/>
  <c r="E556" i="2"/>
  <c r="E544" i="2"/>
  <c r="E532" i="2"/>
  <c r="E520" i="2"/>
  <c r="E508" i="2"/>
  <c r="E496" i="2"/>
  <c r="E484" i="2"/>
  <c r="E472" i="2"/>
  <c r="E460" i="2"/>
  <c r="E448" i="2"/>
  <c r="E436" i="2"/>
  <c r="E424" i="2"/>
  <c r="E412" i="2"/>
  <c r="E400" i="2"/>
  <c r="E388" i="2"/>
  <c r="E376" i="2"/>
  <c r="E364" i="2"/>
  <c r="E352" i="2"/>
  <c r="E340" i="2"/>
  <c r="E328" i="2"/>
  <c r="E316" i="2"/>
  <c r="E304" i="2"/>
  <c r="E292" i="2"/>
  <c r="E280" i="2"/>
  <c r="E268" i="2"/>
  <c r="E256" i="2"/>
  <c r="E244" i="2"/>
  <c r="E232" i="2"/>
  <c r="E220" i="2"/>
  <c r="E208" i="2"/>
  <c r="E196" i="2"/>
  <c r="E184" i="2"/>
  <c r="E172" i="2"/>
  <c r="E160" i="2"/>
  <c r="E148" i="2"/>
  <c r="E878" i="2"/>
  <c r="E866" i="2"/>
  <c r="E638" i="2"/>
  <c r="E482" i="2"/>
  <c r="E350" i="2"/>
  <c r="E290" i="2"/>
  <c r="E973" i="2"/>
  <c r="E961" i="2"/>
  <c r="E937" i="2"/>
  <c r="E925" i="2"/>
  <c r="E901" i="2"/>
  <c r="E841" i="2"/>
  <c r="E805" i="2"/>
  <c r="E769" i="2"/>
  <c r="E709" i="2"/>
  <c r="E673" i="2"/>
  <c r="E577" i="2"/>
  <c r="E541" i="2"/>
  <c r="E445" i="2"/>
  <c r="E409" i="2"/>
  <c r="E385" i="2"/>
  <c r="E349" i="2"/>
  <c r="E325" i="2"/>
  <c r="E313" i="2"/>
  <c r="E277" i="2"/>
  <c r="E229" i="2"/>
  <c r="E217" i="2"/>
  <c r="E193" i="2"/>
  <c r="E181" i="2"/>
  <c r="E936" i="2"/>
  <c r="E888" i="2"/>
  <c r="E840" i="2"/>
  <c r="E804" i="2"/>
  <c r="E792" i="2"/>
  <c r="E744" i="2"/>
  <c r="E708" i="2"/>
  <c r="E672" i="2"/>
  <c r="E660" i="2"/>
  <c r="E612" i="2"/>
  <c r="E600" i="2"/>
  <c r="E576" i="2"/>
  <c r="E480" i="2"/>
  <c r="E468" i="2"/>
  <c r="E336" i="2"/>
  <c r="E276" i="2"/>
  <c r="E180" i="2"/>
  <c r="E144" i="2"/>
  <c r="E995" i="2"/>
  <c r="E935" i="2"/>
  <c r="E863" i="2"/>
  <c r="E803" i="2"/>
  <c r="E731" i="2"/>
  <c r="E707" i="2"/>
  <c r="E671" i="2"/>
  <c r="E575" i="2"/>
  <c r="E539" i="2"/>
  <c r="E479" i="2"/>
  <c r="E443" i="2"/>
  <c r="E347" i="2"/>
  <c r="E311" i="2"/>
  <c r="E215" i="2"/>
  <c r="E179" i="2"/>
  <c r="E155" i="2"/>
  <c r="E119" i="2"/>
  <c r="E958" i="2"/>
  <c r="E1017" i="2"/>
  <c r="E957" i="2"/>
  <c r="E921" i="2"/>
  <c r="E897" i="2"/>
  <c r="E825" i="2"/>
  <c r="E789" i="2"/>
  <c r="E693" i="2"/>
  <c r="E657" i="2"/>
  <c r="E597" i="2"/>
  <c r="E561" i="2"/>
  <c r="E213" i="2"/>
  <c r="E788" i="2"/>
  <c r="E692" i="2"/>
  <c r="E656" i="2"/>
  <c r="E560" i="2"/>
  <c r="E272" i="2"/>
  <c r="E1010" i="2"/>
  <c r="E974" i="2"/>
  <c r="E962" i="2"/>
  <c r="E914" i="2"/>
  <c r="E830" i="2"/>
  <c r="E782" i="2"/>
  <c r="E770" i="2"/>
  <c r="E734" i="2"/>
  <c r="E722" i="2"/>
  <c r="E674" i="2"/>
  <c r="E626" i="2"/>
  <c r="E590" i="2"/>
  <c r="E578" i="2"/>
  <c r="E542" i="2"/>
  <c r="E494" i="2"/>
  <c r="E446" i="2"/>
  <c r="E434" i="2"/>
  <c r="E398" i="2"/>
  <c r="E386" i="2"/>
  <c r="E338" i="2"/>
  <c r="E254" i="2"/>
  <c r="E206" i="2"/>
  <c r="E194" i="2"/>
  <c r="E158" i="2"/>
  <c r="E1009" i="2"/>
  <c r="E997" i="2"/>
  <c r="E949" i="2"/>
  <c r="E913" i="2"/>
  <c r="E877" i="2"/>
  <c r="E865" i="2"/>
  <c r="E829" i="2"/>
  <c r="E817" i="2"/>
  <c r="E745" i="2"/>
  <c r="E733" i="2"/>
  <c r="E697" i="2"/>
  <c r="E685" i="2"/>
  <c r="E637" i="2"/>
  <c r="E613" i="2"/>
  <c r="E601" i="2"/>
  <c r="E565" i="2"/>
  <c r="E553" i="2"/>
  <c r="E505" i="2"/>
  <c r="E481" i="2"/>
  <c r="E469" i="2"/>
  <c r="E433" i="2"/>
  <c r="E421" i="2"/>
  <c r="E373" i="2"/>
  <c r="E337" i="2"/>
  <c r="E301" i="2"/>
  <c r="E289" i="2"/>
  <c r="E253" i="2"/>
  <c r="E241" i="2"/>
  <c r="E169" i="2"/>
  <c r="E157" i="2"/>
  <c r="E121" i="2"/>
  <c r="E1008" i="2"/>
  <c r="E996" i="2"/>
  <c r="E960" i="2"/>
  <c r="E948" i="2"/>
  <c r="E900" i="2"/>
  <c r="E864" i="2"/>
  <c r="E816" i="2"/>
  <c r="E768" i="2"/>
  <c r="E696" i="2"/>
  <c r="E648" i="2"/>
  <c r="E564" i="2"/>
  <c r="E552" i="2"/>
  <c r="E516" i="2"/>
  <c r="E432" i="2"/>
  <c r="E420" i="2"/>
  <c r="E384" i="2"/>
  <c r="E372" i="2"/>
  <c r="E324" i="2"/>
  <c r="E288" i="2"/>
  <c r="E240" i="2"/>
  <c r="E192" i="2"/>
  <c r="E983" i="2"/>
  <c r="E959" i="2"/>
  <c r="E947" i="2"/>
  <c r="E911" i="2"/>
  <c r="E899" i="2"/>
  <c r="E851" i="2"/>
  <c r="E827" i="2"/>
  <c r="E815" i="2"/>
  <c r="E779" i="2"/>
  <c r="E767" i="2"/>
  <c r="E719" i="2"/>
  <c r="E683" i="2"/>
  <c r="E647" i="2"/>
  <c r="E635" i="2"/>
  <c r="E599" i="2"/>
  <c r="E587" i="2"/>
  <c r="E515" i="2"/>
  <c r="E503" i="2"/>
  <c r="E467" i="2"/>
  <c r="E455" i="2"/>
  <c r="E407" i="2"/>
  <c r="E383" i="2"/>
  <c r="E371" i="2"/>
  <c r="E335" i="2"/>
  <c r="E323" i="2"/>
  <c r="E275" i="2"/>
  <c r="E251" i="2"/>
  <c r="E239" i="2"/>
  <c r="E203" i="2"/>
  <c r="E191" i="2"/>
  <c r="E143" i="2"/>
  <c r="E994" i="2"/>
  <c r="E982" i="2"/>
  <c r="E934" i="2"/>
  <c r="E910" i="2"/>
  <c r="E898" i="2"/>
  <c r="E862" i="2"/>
  <c r="E850" i="2"/>
  <c r="E802" i="2"/>
  <c r="E778" i="2"/>
  <c r="E766" i="2"/>
  <c r="E730" i="2"/>
  <c r="E718" i="2"/>
  <c r="E670" i="2"/>
  <c r="E634" i="2"/>
  <c r="E598" i="2"/>
  <c r="E993" i="2"/>
  <c r="E981" i="2"/>
  <c r="E945" i="2"/>
  <c r="E933" i="2"/>
  <c r="E885" i="2"/>
  <c r="E861" i="2"/>
  <c r="E849" i="2"/>
  <c r="E813" i="2"/>
  <c r="E801" i="2"/>
  <c r="E753" i="2"/>
  <c r="E729" i="2"/>
  <c r="E717" i="2"/>
  <c r="E681" i="2"/>
  <c r="E669" i="2"/>
  <c r="E621" i="2"/>
  <c r="E585" i="2"/>
  <c r="E549" i="2"/>
  <c r="E537" i="2"/>
  <c r="E501" i="2"/>
  <c r="E489" i="2"/>
  <c r="E417" i="2"/>
  <c r="E405" i="2"/>
  <c r="E369" i="2"/>
  <c r="E357" i="2"/>
  <c r="E309" i="2"/>
  <c r="E285" i="2"/>
  <c r="E273" i="2"/>
  <c r="E237" i="2"/>
  <c r="E225" i="2"/>
  <c r="E177" i="2"/>
  <c r="E141" i="2"/>
  <c r="E932" i="2"/>
  <c r="E884" i="2"/>
  <c r="E800" i="2"/>
  <c r="E752" i="2"/>
  <c r="E356" i="2"/>
  <c r="E308" i="2"/>
  <c r="E224" i="2"/>
  <c r="E176" i="2"/>
  <c r="E1015" i="2"/>
  <c r="E1003" i="2"/>
  <c r="E991" i="2"/>
  <c r="E955" i="2"/>
  <c r="E943" i="2"/>
  <c r="E931" i="2"/>
  <c r="E907" i="2"/>
  <c r="E883" i="2"/>
  <c r="E871" i="2"/>
  <c r="E859" i="2"/>
  <c r="E835" i="2"/>
  <c r="E823" i="2"/>
  <c r="E811" i="2"/>
  <c r="E799" i="2"/>
  <c r="E775" i="2"/>
  <c r="E751" i="2"/>
  <c r="E727" i="2"/>
  <c r="E703" i="2"/>
  <c r="E691" i="2"/>
  <c r="E679" i="2"/>
  <c r="E667" i="2"/>
  <c r="E643" i="2"/>
  <c r="E619" i="2"/>
  <c r="E595" i="2"/>
  <c r="E571" i="2"/>
  <c r="E559" i="2"/>
  <c r="E547" i="2"/>
  <c r="E535" i="2"/>
  <c r="E511" i="2"/>
  <c r="E499" i="2"/>
  <c r="E487" i="2"/>
  <c r="E463" i="2"/>
  <c r="E439" i="2"/>
  <c r="E427" i="2"/>
  <c r="E415" i="2"/>
  <c r="E379" i="2"/>
  <c r="E367" i="2"/>
  <c r="E355" i="2"/>
  <c r="E331" i="2"/>
  <c r="E307" i="2"/>
  <c r="E295" i="2"/>
  <c r="E283" i="2"/>
  <c r="E259" i="2"/>
  <c r="E247" i="2"/>
  <c r="E235" i="2"/>
  <c r="E223" i="2"/>
  <c r="E199" i="2"/>
  <c r="E175" i="2"/>
  <c r="E151" i="2"/>
  <c r="E127" i="2"/>
  <c r="E441" i="2"/>
  <c r="E393" i="2"/>
  <c r="E345" i="2"/>
  <c r="E297" i="2"/>
  <c r="E249" i="2"/>
  <c r="E201" i="2"/>
  <c r="E153" i="2"/>
  <c r="E1016" i="2"/>
  <c r="E1004" i="2"/>
  <c r="E968" i="2"/>
  <c r="E956" i="2"/>
  <c r="E920" i="2"/>
  <c r="E908" i="2"/>
  <c r="E872" i="2"/>
  <c r="E860" i="2"/>
  <c r="E824" i="2"/>
  <c r="E812" i="2"/>
  <c r="E776" i="2"/>
  <c r="E764" i="2"/>
  <c r="E728" i="2"/>
  <c r="E716" i="2"/>
  <c r="E680" i="2"/>
  <c r="E668" i="2"/>
  <c r="E632" i="2"/>
  <c r="E620" i="2"/>
  <c r="E584" i="2"/>
  <c r="E572" i="2"/>
  <c r="E536" i="2"/>
  <c r="E524" i="2"/>
  <c r="E488" i="2"/>
  <c r="E476" i="2"/>
  <c r="E440" i="2"/>
  <c r="E428" i="2"/>
  <c r="E392" i="2"/>
  <c r="E380" i="2"/>
  <c r="E344" i="2"/>
  <c r="E332" i="2"/>
  <c r="E296" i="2"/>
  <c r="E284" i="2"/>
  <c r="E248" i="2"/>
  <c r="E236" i="2"/>
  <c r="E200" i="2"/>
  <c r="E188" i="2"/>
  <c r="E152" i="2"/>
  <c r="E140" i="2"/>
  <c r="E1014" i="2"/>
  <c r="E1002" i="2"/>
  <c r="E990" i="2"/>
  <c r="E978" i="2"/>
  <c r="E966" i="2"/>
  <c r="E954" i="2"/>
  <c r="E942" i="2"/>
  <c r="E930" i="2"/>
  <c r="E918" i="2"/>
  <c r="E906" i="2"/>
  <c r="E894" i="2"/>
  <c r="E882" i="2"/>
  <c r="E870" i="2"/>
  <c r="E858" i="2"/>
  <c r="E846" i="2"/>
  <c r="E834" i="2"/>
  <c r="E822" i="2"/>
  <c r="E810" i="2"/>
  <c r="E798" i="2"/>
  <c r="E786" i="2"/>
  <c r="E774" i="2"/>
  <c r="E762" i="2"/>
  <c r="E750" i="2"/>
  <c r="E738" i="2"/>
  <c r="E726" i="2"/>
  <c r="E714" i="2"/>
  <c r="E702" i="2"/>
  <c r="E690" i="2"/>
  <c r="E678" i="2"/>
  <c r="E666" i="2"/>
  <c r="E654" i="2"/>
  <c r="E642" i="2"/>
  <c r="E630" i="2"/>
  <c r="E618" i="2"/>
  <c r="E606" i="2"/>
  <c r="E594" i="2"/>
  <c r="E582" i="2"/>
  <c r="E570" i="2"/>
  <c r="E558" i="2"/>
  <c r="E546" i="2"/>
  <c r="E534" i="2"/>
  <c r="E522" i="2"/>
  <c r="E510" i="2"/>
  <c r="E498" i="2"/>
  <c r="E486" i="2"/>
  <c r="E474" i="2"/>
  <c r="E462" i="2"/>
  <c r="E450" i="2"/>
  <c r="E438" i="2"/>
  <c r="E426" i="2"/>
  <c r="E414" i="2"/>
  <c r="E402" i="2"/>
  <c r="E390" i="2"/>
  <c r="E378" i="2"/>
  <c r="E366" i="2"/>
  <c r="E354" i="2"/>
  <c r="E342" i="2"/>
  <c r="E330" i="2"/>
  <c r="E318" i="2"/>
  <c r="E306" i="2"/>
  <c r="E294" i="2"/>
  <c r="E282" i="2"/>
  <c r="E270" i="2"/>
  <c r="E258" i="2"/>
  <c r="E246" i="2"/>
  <c r="E234" i="2"/>
  <c r="E222" i="2"/>
  <c r="E210" i="2"/>
  <c r="E198" i="2"/>
  <c r="E186" i="2"/>
  <c r="E174" i="2"/>
  <c r="E162" i="2"/>
  <c r="E150" i="2"/>
  <c r="E138" i="2"/>
  <c r="E126" i="2"/>
  <c r="E998" i="2"/>
  <c r="E986" i="2"/>
  <c r="E950" i="2"/>
  <c r="E938" i="2"/>
  <c r="E902" i="2"/>
  <c r="E890" i="2"/>
  <c r="E854" i="2"/>
  <c r="E842" i="2"/>
  <c r="E806" i="2"/>
  <c r="E794" i="2"/>
  <c r="E758" i="2"/>
  <c r="E746" i="2"/>
  <c r="E710" i="2"/>
  <c r="E698" i="2"/>
  <c r="E662" i="2"/>
  <c r="E650" i="2"/>
  <c r="E614" i="2"/>
  <c r="E602" i="2"/>
  <c r="E566" i="2"/>
  <c r="E554" i="2"/>
  <c r="E518" i="2"/>
  <c r="E506" i="2"/>
  <c r="E470" i="2"/>
  <c r="E458" i="2"/>
  <c r="E422" i="2"/>
  <c r="E410" i="2"/>
  <c r="E374" i="2"/>
  <c r="E362" i="2"/>
  <c r="E326" i="2"/>
  <c r="E314" i="2"/>
  <c r="E278" i="2"/>
  <c r="E266" i="2"/>
  <c r="E230" i="2"/>
  <c r="E218" i="2"/>
  <c r="E182" i="2"/>
  <c r="E170" i="2"/>
  <c r="E146" i="2"/>
  <c r="E134" i="2"/>
  <c r="E122" i="2"/>
  <c r="E972" i="2"/>
  <c r="E924" i="2"/>
  <c r="E876" i="2"/>
  <c r="E828" i="2"/>
  <c r="E780" i="2"/>
  <c r="E732" i="2"/>
  <c r="E684" i="2"/>
  <c r="E636" i="2"/>
  <c r="E588" i="2"/>
  <c r="E540" i="2"/>
  <c r="E504" i="2"/>
  <c r="E492" i="2"/>
  <c r="E456" i="2"/>
  <c r="E444" i="2"/>
  <c r="E408" i="2"/>
  <c r="E396" i="2"/>
  <c r="E360" i="2"/>
  <c r="E348" i="2"/>
  <c r="E312" i="2"/>
  <c r="E300" i="2"/>
  <c r="E264" i="2"/>
  <c r="E252" i="2"/>
  <c r="E216" i="2"/>
  <c r="E204" i="2"/>
  <c r="E168" i="2"/>
  <c r="E156" i="2"/>
  <c r="E120" i="2"/>
  <c r="E586" i="2"/>
  <c r="E574" i="2"/>
  <c r="E562" i="2"/>
  <c r="E550" i="2"/>
  <c r="E538" i="2"/>
  <c r="E526" i="2"/>
  <c r="E514" i="2"/>
  <c r="E502" i="2"/>
  <c r="E490" i="2"/>
  <c r="E478" i="2"/>
  <c r="E466" i="2"/>
  <c r="E454" i="2"/>
  <c r="E442" i="2"/>
  <c r="E430" i="2"/>
  <c r="E418" i="2"/>
  <c r="E406" i="2"/>
  <c r="E394" i="2"/>
  <c r="E382" i="2"/>
  <c r="E370" i="2"/>
  <c r="E358" i="2"/>
  <c r="E346" i="2"/>
  <c r="E334" i="2"/>
  <c r="E322" i="2"/>
  <c r="E310" i="2"/>
  <c r="E298" i="2"/>
  <c r="E286" i="2"/>
  <c r="E274" i="2"/>
  <c r="E262" i="2"/>
  <c r="E250" i="2"/>
  <c r="E238" i="2"/>
  <c r="E226" i="2"/>
  <c r="E214" i="2"/>
  <c r="E202" i="2"/>
  <c r="E190" i="2"/>
  <c r="E178" i="2"/>
  <c r="E166" i="2"/>
  <c r="E154" i="2"/>
  <c r="E142" i="2"/>
  <c r="E130" i="2"/>
  <c r="E136" i="2"/>
  <c r="E124" i="2"/>
  <c r="E1013" i="2"/>
  <c r="E1001" i="2"/>
  <c r="E989" i="2"/>
  <c r="E977" i="2"/>
  <c r="E965" i="2"/>
  <c r="E953" i="2"/>
  <c r="E941" i="2"/>
  <c r="E929" i="2"/>
  <c r="E917" i="2"/>
  <c r="E905" i="2"/>
  <c r="E893" i="2"/>
  <c r="E881" i="2"/>
  <c r="E869" i="2"/>
  <c r="E857" i="2"/>
  <c r="E845" i="2"/>
  <c r="E833" i="2"/>
  <c r="E821" i="2"/>
  <c r="E809" i="2"/>
  <c r="E797" i="2"/>
  <c r="E785" i="2"/>
  <c r="E773" i="2"/>
  <c r="E761" i="2"/>
  <c r="E749" i="2"/>
  <c r="E737" i="2"/>
  <c r="E725" i="2"/>
  <c r="E713" i="2"/>
  <c r="E701" i="2"/>
  <c r="E689" i="2"/>
  <c r="E677" i="2"/>
  <c r="E665" i="2"/>
  <c r="E653" i="2"/>
  <c r="E641" i="2"/>
  <c r="E629" i="2"/>
  <c r="E617" i="2"/>
  <c r="E605" i="2"/>
  <c r="E593" i="2"/>
  <c r="E581" i="2"/>
  <c r="E569" i="2"/>
  <c r="E557" i="2"/>
  <c r="E545" i="2"/>
  <c r="E533" i="2"/>
  <c r="E521" i="2"/>
  <c r="E509" i="2"/>
  <c r="E497" i="2"/>
  <c r="E485" i="2"/>
  <c r="E473" i="2"/>
  <c r="E461" i="2"/>
  <c r="E449" i="2"/>
  <c r="E437" i="2"/>
  <c r="E425" i="2"/>
  <c r="E413" i="2"/>
  <c r="E401" i="2"/>
  <c r="E389" i="2"/>
  <c r="E377" i="2"/>
  <c r="E365" i="2"/>
  <c r="E353" i="2"/>
  <c r="E341" i="2"/>
  <c r="E329" i="2"/>
  <c r="E317" i="2"/>
  <c r="E305" i="2"/>
  <c r="E293" i="2"/>
  <c r="E281" i="2"/>
  <c r="E269" i="2"/>
  <c r="E257" i="2"/>
  <c r="E245" i="2"/>
  <c r="E233" i="2"/>
  <c r="E221" i="2"/>
  <c r="E209" i="2"/>
  <c r="E197" i="2"/>
  <c r="E185" i="2"/>
  <c r="E173" i="2"/>
  <c r="E161" i="2"/>
  <c r="E149" i="2"/>
  <c r="E137" i="2"/>
  <c r="E125" i="2"/>
  <c r="E1011" i="2"/>
  <c r="E999" i="2"/>
  <c r="E987" i="2"/>
  <c r="E975" i="2"/>
  <c r="E963" i="2"/>
  <c r="E951" i="2"/>
  <c r="E939" i="2"/>
  <c r="E927" i="2"/>
  <c r="E915" i="2"/>
  <c r="E903" i="2"/>
  <c r="E891" i="2"/>
  <c r="E879" i="2"/>
  <c r="E867" i="2"/>
  <c r="E855" i="2"/>
  <c r="E843" i="2"/>
  <c r="E831" i="2"/>
  <c r="E819" i="2"/>
  <c r="E807" i="2"/>
  <c r="E795" i="2"/>
  <c r="E783" i="2"/>
  <c r="E771" i="2"/>
  <c r="E759" i="2"/>
  <c r="E747" i="2"/>
  <c r="E735" i="2"/>
  <c r="E723" i="2"/>
  <c r="E711" i="2"/>
  <c r="E699" i="2"/>
  <c r="E687" i="2"/>
  <c r="E675" i="2"/>
  <c r="E663" i="2"/>
  <c r="E651" i="2"/>
  <c r="E639" i="2"/>
  <c r="E627" i="2"/>
  <c r="E615" i="2"/>
  <c r="E603" i="2"/>
  <c r="E591" i="2"/>
  <c r="E579" i="2"/>
  <c r="E567" i="2"/>
  <c r="E555" i="2"/>
  <c r="E543" i="2"/>
  <c r="E531" i="2"/>
  <c r="E519" i="2"/>
  <c r="E507" i="2"/>
  <c r="E495" i="2"/>
  <c r="E483" i="2"/>
  <c r="E471" i="2"/>
  <c r="E459" i="2"/>
  <c r="E447" i="2"/>
  <c r="E435" i="2"/>
  <c r="E423" i="2"/>
  <c r="E411" i="2"/>
  <c r="E399" i="2"/>
  <c r="E387" i="2"/>
  <c r="E375" i="2"/>
  <c r="E363" i="2"/>
  <c r="E351" i="2"/>
  <c r="E339" i="2"/>
  <c r="E327" i="2"/>
  <c r="E315" i="2"/>
  <c r="E303" i="2"/>
  <c r="E291" i="2"/>
  <c r="E279" i="2"/>
  <c r="E267" i="2"/>
  <c r="E255" i="2"/>
  <c r="E243" i="2"/>
  <c r="E231" i="2"/>
  <c r="E219" i="2"/>
  <c r="E207" i="2"/>
  <c r="E195" i="2"/>
  <c r="E183" i="2"/>
  <c r="E171" i="2"/>
  <c r="E159" i="2"/>
  <c r="E147" i="2"/>
  <c r="E135" i="2"/>
  <c r="E123" i="2"/>
  <c r="E109" i="2"/>
  <c r="E97" i="2"/>
  <c r="E61" i="2"/>
  <c r="E49" i="2"/>
  <c r="E25" i="2"/>
  <c r="E84" i="2"/>
  <c r="E60" i="2"/>
  <c r="E48" i="2"/>
  <c r="E24" i="2"/>
  <c r="E118" i="2"/>
  <c r="E34" i="2"/>
  <c r="E117" i="2"/>
  <c r="E105" i="2"/>
  <c r="E81" i="2"/>
  <c r="E57" i="2"/>
  <c r="E21" i="2"/>
  <c r="E116" i="2"/>
  <c r="E80" i="2"/>
  <c r="E56" i="2"/>
  <c r="E115" i="2"/>
  <c r="E103" i="2"/>
  <c r="E91" i="2"/>
  <c r="E79" i="2"/>
  <c r="E55" i="2"/>
  <c r="E43" i="2"/>
  <c r="E114" i="2"/>
  <c r="E102" i="2"/>
  <c r="E78" i="2"/>
  <c r="E66" i="2"/>
  <c r="E54" i="2"/>
  <c r="E42" i="2"/>
  <c r="E30" i="2"/>
  <c r="E101" i="2"/>
  <c r="E28" i="2"/>
  <c r="E99" i="2"/>
  <c r="E87" i="2"/>
  <c r="E75" i="2"/>
  <c r="E63" i="2"/>
  <c r="E51" i="2"/>
  <c r="E98" i="2"/>
  <c r="E38" i="2"/>
  <c r="E83" i="2"/>
  <c r="E35" i="2"/>
  <c r="E88" i="2" l="1"/>
  <c r="E90" i="2"/>
  <c r="E96" i="2"/>
  <c r="E107" i="2"/>
  <c r="E112" i="2"/>
  <c r="E50" i="2"/>
  <c r="E94" i="2"/>
  <c r="E39" i="2"/>
  <c r="E32" i="2"/>
  <c r="E70" i="2"/>
  <c r="E104" i="2"/>
  <c r="E36" i="2"/>
  <c r="E23" i="2"/>
  <c r="E72" i="2"/>
  <c r="E59" i="2"/>
  <c r="E108" i="2"/>
  <c r="E68" i="2"/>
  <c r="E58" i="2"/>
  <c r="E52" i="2"/>
  <c r="E73" i="2"/>
  <c r="E86" i="2"/>
  <c r="E85" i="2"/>
  <c r="E41" i="2"/>
  <c r="E33" i="2"/>
  <c r="E110" i="2"/>
  <c r="E77" i="2"/>
  <c r="E47" i="2"/>
  <c r="E22" i="2"/>
  <c r="E19" i="2"/>
  <c r="E27" i="2"/>
  <c r="E89" i="2"/>
  <c r="E31" i="2"/>
  <c r="E92" i="2"/>
  <c r="E113" i="2"/>
  <c r="E67" i="2"/>
  <c r="E82" i="2"/>
  <c r="E37" i="2"/>
  <c r="E45" i="2"/>
  <c r="E106" i="2"/>
  <c r="E74" i="2"/>
  <c r="E69" i="2"/>
  <c r="E100" i="2"/>
  <c r="L5" i="2"/>
  <c r="L11" i="2" s="1"/>
  <c r="E40" i="2"/>
  <c r="E71" i="2"/>
  <c r="E76" i="2"/>
  <c r="E46" i="2"/>
  <c r="K5" i="2"/>
  <c r="F33" i="2" s="1"/>
  <c r="H33" i="2" s="1"/>
  <c r="I33" i="2" s="1"/>
  <c r="J33" i="2" s="1"/>
  <c r="E95" i="2"/>
  <c r="E64" i="2"/>
  <c r="E20" i="2"/>
  <c r="E26" i="2"/>
  <c r="E29" i="2"/>
  <c r="E53" i="2"/>
  <c r="E44" i="2"/>
  <c r="E62" i="2"/>
  <c r="E111" i="2"/>
  <c r="E65" i="2"/>
  <c r="E93" i="2"/>
  <c r="M5" i="2"/>
  <c r="F149" i="2" l="1"/>
  <c r="H149" i="2" s="1"/>
  <c r="I149" i="2" s="1"/>
  <c r="J149" i="2" s="1"/>
  <c r="F18" i="2"/>
  <c r="F418" i="2"/>
  <c r="H418" i="2" s="1"/>
  <c r="I418" i="2" s="1"/>
  <c r="J418" i="2" s="1"/>
  <c r="F395" i="2"/>
  <c r="H395" i="2" s="1"/>
  <c r="I395" i="2" s="1"/>
  <c r="J395" i="2" s="1"/>
  <c r="F44" i="2"/>
  <c r="H44" i="2" s="1"/>
  <c r="I44" i="2" s="1"/>
  <c r="J44" i="2" s="1"/>
  <c r="F340" i="2"/>
  <c r="H340" i="2" s="1"/>
  <c r="I340" i="2" s="1"/>
  <c r="J340" i="2" s="1"/>
  <c r="F666" i="2"/>
  <c r="H666" i="2" s="1"/>
  <c r="I666" i="2" s="1"/>
  <c r="J666" i="2" s="1"/>
  <c r="F643" i="2"/>
  <c r="H643" i="2" s="1"/>
  <c r="I643" i="2" s="1"/>
  <c r="J643" i="2" s="1"/>
  <c r="F593" i="2"/>
  <c r="H593" i="2" s="1"/>
  <c r="I593" i="2" s="1"/>
  <c r="J593" i="2" s="1"/>
  <c r="F907" i="2"/>
  <c r="H907" i="2" s="1"/>
  <c r="I907" i="2" s="1"/>
  <c r="J907" i="2" s="1"/>
  <c r="F977" i="2"/>
  <c r="H977" i="2" s="1"/>
  <c r="I977" i="2" s="1"/>
  <c r="J977" i="2" s="1"/>
  <c r="F781" i="2"/>
  <c r="H781" i="2" s="1"/>
  <c r="I781" i="2" s="1"/>
  <c r="J781" i="2" s="1"/>
  <c r="F739" i="2"/>
  <c r="H739" i="2" s="1"/>
  <c r="I739" i="2" s="1"/>
  <c r="J739" i="2" s="1"/>
  <c r="F874" i="2"/>
  <c r="H874" i="2" s="1"/>
  <c r="I874" i="2" s="1"/>
  <c r="J874" i="2" s="1"/>
  <c r="F98" i="2"/>
  <c r="H98" i="2" s="1"/>
  <c r="I98" i="2" s="1"/>
  <c r="J98" i="2" s="1"/>
  <c r="F898" i="2"/>
  <c r="H898" i="2" s="1"/>
  <c r="I898" i="2" s="1"/>
  <c r="J898" i="2" s="1"/>
  <c r="F331" i="2"/>
  <c r="H331" i="2" s="1"/>
  <c r="I331" i="2" s="1"/>
  <c r="J331" i="2" s="1"/>
  <c r="F963" i="2"/>
  <c r="H963" i="2" s="1"/>
  <c r="I963" i="2" s="1"/>
  <c r="J963" i="2" s="1"/>
  <c r="F706" i="2"/>
  <c r="H706" i="2" s="1"/>
  <c r="I706" i="2" s="1"/>
  <c r="J706" i="2" s="1"/>
  <c r="F806" i="2"/>
  <c r="H806" i="2" s="1"/>
  <c r="I806" i="2" s="1"/>
  <c r="J806" i="2" s="1"/>
  <c r="F425" i="2"/>
  <c r="H425" i="2" s="1"/>
  <c r="I425" i="2" s="1"/>
  <c r="J425" i="2" s="1"/>
  <c r="F198" i="2"/>
  <c r="H198" i="2" s="1"/>
  <c r="I198" i="2" s="1"/>
  <c r="J198" i="2" s="1"/>
  <c r="F884" i="2"/>
  <c r="H884" i="2" s="1"/>
  <c r="I884" i="2" s="1"/>
  <c r="J884" i="2" s="1"/>
  <c r="F78" i="2"/>
  <c r="H78" i="2" s="1"/>
  <c r="I78" i="2" s="1"/>
  <c r="J78" i="2" s="1"/>
  <c r="F1017" i="2"/>
  <c r="H1017" i="2" s="1"/>
  <c r="I1017" i="2" s="1"/>
  <c r="J1017" i="2" s="1"/>
  <c r="F855" i="2"/>
  <c r="H855" i="2" s="1"/>
  <c r="I855" i="2" s="1"/>
  <c r="J855" i="2" s="1"/>
  <c r="F323" i="2"/>
  <c r="H323" i="2" s="1"/>
  <c r="I323" i="2" s="1"/>
  <c r="J323" i="2" s="1"/>
  <c r="F263" i="2"/>
  <c r="H263" i="2" s="1"/>
  <c r="I263" i="2" s="1"/>
  <c r="J263" i="2" s="1"/>
  <c r="F211" i="2"/>
  <c r="H211" i="2" s="1"/>
  <c r="I211" i="2" s="1"/>
  <c r="J211" i="2" s="1"/>
  <c r="F438" i="2"/>
  <c r="H438" i="2" s="1"/>
  <c r="I438" i="2" s="1"/>
  <c r="J438" i="2" s="1"/>
  <c r="F687" i="2"/>
  <c r="H687" i="2" s="1"/>
  <c r="I687" i="2" s="1"/>
  <c r="J687" i="2" s="1"/>
  <c r="F525" i="2"/>
  <c r="H525" i="2" s="1"/>
  <c r="I525" i="2" s="1"/>
  <c r="J525" i="2" s="1"/>
  <c r="F506" i="2"/>
  <c r="H506" i="2" s="1"/>
  <c r="I506" i="2" s="1"/>
  <c r="J506" i="2" s="1"/>
  <c r="F906" i="2"/>
  <c r="H906" i="2" s="1"/>
  <c r="I906" i="2" s="1"/>
  <c r="J906" i="2" s="1"/>
  <c r="F895" i="2"/>
  <c r="H895" i="2" s="1"/>
  <c r="I895" i="2" s="1"/>
  <c r="J895" i="2" s="1"/>
  <c r="F542" i="2"/>
  <c r="H542" i="2" s="1"/>
  <c r="I542" i="2" s="1"/>
  <c r="J542" i="2" s="1"/>
  <c r="F495" i="2"/>
  <c r="H495" i="2" s="1"/>
  <c r="I495" i="2" s="1"/>
  <c r="J495" i="2" s="1"/>
  <c r="F341" i="2"/>
  <c r="H341" i="2" s="1"/>
  <c r="I341" i="2" s="1"/>
  <c r="J341" i="2" s="1"/>
  <c r="F89" i="2"/>
  <c r="H89" i="2" s="1"/>
  <c r="I89" i="2" s="1"/>
  <c r="J89" i="2" s="1"/>
  <c r="F733" i="2"/>
  <c r="H733" i="2" s="1"/>
  <c r="I733" i="2" s="1"/>
  <c r="J733" i="2" s="1"/>
  <c r="F580" i="2"/>
  <c r="H580" i="2" s="1"/>
  <c r="I580" i="2" s="1"/>
  <c r="J580" i="2" s="1"/>
  <c r="F505" i="2"/>
  <c r="H505" i="2" s="1"/>
  <c r="I505" i="2" s="1"/>
  <c r="J505" i="2" s="1"/>
  <c r="F358" i="2"/>
  <c r="H358" i="2" s="1"/>
  <c r="I358" i="2" s="1"/>
  <c r="J358" i="2" s="1"/>
  <c r="F345" i="2"/>
  <c r="H345" i="2" s="1"/>
  <c r="I345" i="2" s="1"/>
  <c r="J345" i="2" s="1"/>
  <c r="F910" i="2"/>
  <c r="H910" i="2" s="1"/>
  <c r="I910" i="2" s="1"/>
  <c r="J910" i="2" s="1"/>
  <c r="F714" i="2"/>
  <c r="H714" i="2" s="1"/>
  <c r="I714" i="2" s="1"/>
  <c r="J714" i="2" s="1"/>
  <c r="F897" i="2"/>
  <c r="H897" i="2" s="1"/>
  <c r="I897" i="2" s="1"/>
  <c r="J897" i="2" s="1"/>
  <c r="F662" i="2"/>
  <c r="H662" i="2" s="1"/>
  <c r="I662" i="2" s="1"/>
  <c r="J662" i="2" s="1"/>
  <c r="F336" i="2"/>
  <c r="H336" i="2" s="1"/>
  <c r="I336" i="2" s="1"/>
  <c r="J336" i="2" s="1"/>
  <c r="F646" i="2"/>
  <c r="H646" i="2" s="1"/>
  <c r="I646" i="2" s="1"/>
  <c r="J646" i="2" s="1"/>
  <c r="F728" i="2"/>
  <c r="H728" i="2" s="1"/>
  <c r="I728" i="2" s="1"/>
  <c r="J728" i="2" s="1"/>
  <c r="F761" i="2"/>
  <c r="H761" i="2" s="1"/>
  <c r="I761" i="2" s="1"/>
  <c r="J761" i="2" s="1"/>
  <c r="F136" i="2"/>
  <c r="H136" i="2" s="1"/>
  <c r="I136" i="2" s="1"/>
  <c r="J136" i="2" s="1"/>
  <c r="F915" i="2"/>
  <c r="H915" i="2" s="1"/>
  <c r="I915" i="2" s="1"/>
  <c r="J915" i="2" s="1"/>
  <c r="F715" i="2"/>
  <c r="H715" i="2" s="1"/>
  <c r="I715" i="2" s="1"/>
  <c r="J715" i="2" s="1"/>
  <c r="F618" i="2"/>
  <c r="H618" i="2" s="1"/>
  <c r="I618" i="2" s="1"/>
  <c r="J618" i="2" s="1"/>
  <c r="F360" i="2"/>
  <c r="H360" i="2" s="1"/>
  <c r="I360" i="2" s="1"/>
  <c r="J360" i="2" s="1"/>
  <c r="F193" i="2"/>
  <c r="H193" i="2" s="1"/>
  <c r="I193" i="2" s="1"/>
  <c r="J193" i="2" s="1"/>
  <c r="F548" i="2"/>
  <c r="H548" i="2" s="1"/>
  <c r="I548" i="2" s="1"/>
  <c r="J548" i="2" s="1"/>
  <c r="F122" i="2"/>
  <c r="H122" i="2" s="1"/>
  <c r="I122" i="2" s="1"/>
  <c r="J122" i="2" s="1"/>
  <c r="F560" i="2"/>
  <c r="H560" i="2" s="1"/>
  <c r="I560" i="2" s="1"/>
  <c r="J560" i="2" s="1"/>
  <c r="F160" i="2"/>
  <c r="H160" i="2" s="1"/>
  <c r="I160" i="2" s="1"/>
  <c r="J160" i="2" s="1"/>
  <c r="F318" i="2"/>
  <c r="H318" i="2" s="1"/>
  <c r="I318" i="2" s="1"/>
  <c r="J318" i="2" s="1"/>
  <c r="F651" i="2"/>
  <c r="H651" i="2" s="1"/>
  <c r="I651" i="2" s="1"/>
  <c r="J651" i="2" s="1"/>
  <c r="F783" i="2"/>
  <c r="H783" i="2" s="1"/>
  <c r="I783" i="2" s="1"/>
  <c r="J783" i="2" s="1"/>
  <c r="F652" i="2"/>
  <c r="H652" i="2" s="1"/>
  <c r="I652" i="2" s="1"/>
  <c r="J652" i="2" s="1"/>
  <c r="F209" i="2"/>
  <c r="H209" i="2" s="1"/>
  <c r="I209" i="2" s="1"/>
  <c r="J209" i="2" s="1"/>
  <c r="F121" i="2"/>
  <c r="H121" i="2" s="1"/>
  <c r="I121" i="2" s="1"/>
  <c r="J121" i="2" s="1"/>
  <c r="F236" i="2"/>
  <c r="H236" i="2" s="1"/>
  <c r="I236" i="2" s="1"/>
  <c r="J236" i="2" s="1"/>
  <c r="F39" i="2"/>
  <c r="H39" i="2" s="1"/>
  <c r="I39" i="2" s="1"/>
  <c r="J39" i="2" s="1"/>
  <c r="F875" i="2"/>
  <c r="H875" i="2" s="1"/>
  <c r="I875" i="2" s="1"/>
  <c r="J875" i="2" s="1"/>
  <c r="F257" i="2"/>
  <c r="H257" i="2" s="1"/>
  <c r="I257" i="2" s="1"/>
  <c r="J257" i="2" s="1"/>
  <c r="F703" i="2"/>
  <c r="H703" i="2" s="1"/>
  <c r="I703" i="2" s="1"/>
  <c r="J703" i="2" s="1"/>
  <c r="F613" i="2"/>
  <c r="H613" i="2" s="1"/>
  <c r="I613" i="2" s="1"/>
  <c r="J613" i="2" s="1"/>
  <c r="F787" i="2"/>
  <c r="H787" i="2" s="1"/>
  <c r="I787" i="2" s="1"/>
  <c r="J787" i="2" s="1"/>
  <c r="F926" i="2"/>
  <c r="H926" i="2" s="1"/>
  <c r="I926" i="2" s="1"/>
  <c r="J926" i="2" s="1"/>
  <c r="F896" i="2"/>
  <c r="H896" i="2" s="1"/>
  <c r="I896" i="2" s="1"/>
  <c r="J896" i="2" s="1"/>
  <c r="F132" i="2"/>
  <c r="H132" i="2" s="1"/>
  <c r="I132" i="2" s="1"/>
  <c r="J132" i="2" s="1"/>
  <c r="F254" i="2"/>
  <c r="H254" i="2" s="1"/>
  <c r="I254" i="2" s="1"/>
  <c r="J254" i="2" s="1"/>
  <c r="F526" i="2"/>
  <c r="H526" i="2" s="1"/>
  <c r="I526" i="2" s="1"/>
  <c r="J526" i="2" s="1"/>
  <c r="F472" i="2"/>
  <c r="H472" i="2" s="1"/>
  <c r="I472" i="2" s="1"/>
  <c r="J472" i="2" s="1"/>
  <c r="F67" i="2"/>
  <c r="H67" i="2" s="1"/>
  <c r="I67" i="2" s="1"/>
  <c r="J67" i="2" s="1"/>
  <c r="F640" i="2"/>
  <c r="H640" i="2" s="1"/>
  <c r="I640" i="2" s="1"/>
  <c r="J640" i="2" s="1"/>
  <c r="F867" i="2"/>
  <c r="H867" i="2" s="1"/>
  <c r="I867" i="2" s="1"/>
  <c r="J867" i="2" s="1"/>
  <c r="F942" i="2"/>
  <c r="H942" i="2" s="1"/>
  <c r="I942" i="2" s="1"/>
  <c r="J942" i="2" s="1"/>
  <c r="F357" i="2"/>
  <c r="H357" i="2" s="1"/>
  <c r="I357" i="2" s="1"/>
  <c r="J357" i="2" s="1"/>
  <c r="F280" i="2"/>
  <c r="H280" i="2" s="1"/>
  <c r="I280" i="2" s="1"/>
  <c r="J280" i="2" s="1"/>
  <c r="F700" i="2"/>
  <c r="H700" i="2" s="1"/>
  <c r="I700" i="2" s="1"/>
  <c r="J700" i="2" s="1"/>
  <c r="F655" i="2"/>
  <c r="H655" i="2" s="1"/>
  <c r="I655" i="2" s="1"/>
  <c r="J655" i="2" s="1"/>
  <c r="F232" i="2"/>
  <c r="H232" i="2" s="1"/>
  <c r="I232" i="2" s="1"/>
  <c r="J232" i="2" s="1"/>
  <c r="F501" i="2"/>
  <c r="H501" i="2" s="1"/>
  <c r="I501" i="2" s="1"/>
  <c r="J501" i="2" s="1"/>
  <c r="F481" i="2"/>
  <c r="H481" i="2" s="1"/>
  <c r="I481" i="2" s="1"/>
  <c r="J481" i="2" s="1"/>
  <c r="F337" i="2"/>
  <c r="H337" i="2" s="1"/>
  <c r="I337" i="2" s="1"/>
  <c r="J337" i="2" s="1"/>
  <c r="F352" i="2"/>
  <c r="H352" i="2" s="1"/>
  <c r="I352" i="2" s="1"/>
  <c r="J352" i="2" s="1"/>
  <c r="F109" i="2"/>
  <c r="H109" i="2" s="1"/>
  <c r="I109" i="2" s="1"/>
  <c r="J109" i="2" s="1"/>
  <c r="F938" i="2"/>
  <c r="H938" i="2" s="1"/>
  <c r="I938" i="2" s="1"/>
  <c r="J938" i="2" s="1"/>
  <c r="F320" i="2"/>
  <c r="H320" i="2" s="1"/>
  <c r="I320" i="2" s="1"/>
  <c r="J320" i="2" s="1"/>
  <c r="F215" i="2"/>
  <c r="H215" i="2" s="1"/>
  <c r="I215" i="2" s="1"/>
  <c r="J215" i="2" s="1"/>
  <c r="F866" i="2"/>
  <c r="H866" i="2" s="1"/>
  <c r="I866" i="2" s="1"/>
  <c r="J866" i="2" s="1"/>
  <c r="F400" i="2"/>
  <c r="H400" i="2" s="1"/>
  <c r="I400" i="2" s="1"/>
  <c r="J400" i="2" s="1"/>
  <c r="F817" i="2"/>
  <c r="H817" i="2" s="1"/>
  <c r="I817" i="2" s="1"/>
  <c r="J817" i="2" s="1"/>
  <c r="F822" i="2"/>
  <c r="H822" i="2" s="1"/>
  <c r="I822" i="2" s="1"/>
  <c r="J822" i="2" s="1"/>
  <c r="F270" i="2"/>
  <c r="H270" i="2" s="1"/>
  <c r="I270" i="2" s="1"/>
  <c r="J270" i="2" s="1"/>
  <c r="F890" i="2"/>
  <c r="H890" i="2" s="1"/>
  <c r="I890" i="2" s="1"/>
  <c r="J890" i="2" s="1"/>
  <c r="F111" i="2"/>
  <c r="H111" i="2" s="1"/>
  <c r="I111" i="2" s="1"/>
  <c r="J111" i="2" s="1"/>
  <c r="F468" i="2"/>
  <c r="H468" i="2" s="1"/>
  <c r="I468" i="2" s="1"/>
  <c r="J468" i="2" s="1"/>
  <c r="F101" i="2"/>
  <c r="H101" i="2" s="1"/>
  <c r="I101" i="2" s="1"/>
  <c r="J101" i="2" s="1"/>
  <c r="F972" i="2"/>
  <c r="H972" i="2" s="1"/>
  <c r="I972" i="2" s="1"/>
  <c r="J972" i="2" s="1"/>
  <c r="F919" i="2"/>
  <c r="H919" i="2" s="1"/>
  <c r="I919" i="2" s="1"/>
  <c r="J919" i="2" s="1"/>
  <c r="F913" i="2"/>
  <c r="H913" i="2" s="1"/>
  <c r="I913" i="2" s="1"/>
  <c r="J913" i="2" s="1"/>
  <c r="F830" i="2"/>
  <c r="H830" i="2" s="1"/>
  <c r="I830" i="2" s="1"/>
  <c r="J830" i="2" s="1"/>
  <c r="F782" i="2"/>
  <c r="H782" i="2" s="1"/>
  <c r="I782" i="2" s="1"/>
  <c r="J782" i="2" s="1"/>
  <c r="F516" i="2"/>
  <c r="H516" i="2" s="1"/>
  <c r="I516" i="2" s="1"/>
  <c r="J516" i="2" s="1"/>
  <c r="F261" i="2"/>
  <c r="H261" i="2" s="1"/>
  <c r="I261" i="2" s="1"/>
  <c r="J261" i="2" s="1"/>
  <c r="F1013" i="2"/>
  <c r="H1013" i="2" s="1"/>
  <c r="I1013" i="2" s="1"/>
  <c r="J1013" i="2" s="1"/>
  <c r="F614" i="2"/>
  <c r="H614" i="2" s="1"/>
  <c r="I614" i="2" s="1"/>
  <c r="J614" i="2" s="1"/>
  <c r="F322" i="2"/>
  <c r="H322" i="2" s="1"/>
  <c r="I322" i="2" s="1"/>
  <c r="J322" i="2" s="1"/>
  <c r="F960" i="2"/>
  <c r="H960" i="2" s="1"/>
  <c r="I960" i="2" s="1"/>
  <c r="J960" i="2" s="1"/>
  <c r="F583" i="2"/>
  <c r="H583" i="2" s="1"/>
  <c r="I583" i="2" s="1"/>
  <c r="J583" i="2" s="1"/>
  <c r="F279" i="2"/>
  <c r="H279" i="2" s="1"/>
  <c r="I279" i="2" s="1"/>
  <c r="J279" i="2" s="1"/>
  <c r="F311" i="2"/>
  <c r="H311" i="2" s="1"/>
  <c r="I311" i="2" s="1"/>
  <c r="J311" i="2" s="1"/>
  <c r="F199" i="2"/>
  <c r="H199" i="2" s="1"/>
  <c r="I199" i="2" s="1"/>
  <c r="J199" i="2" s="1"/>
  <c r="F945" i="2"/>
  <c r="H945" i="2" s="1"/>
  <c r="I945" i="2" s="1"/>
  <c r="J945" i="2" s="1"/>
  <c r="F237" i="2"/>
  <c r="H237" i="2" s="1"/>
  <c r="I237" i="2" s="1"/>
  <c r="J237" i="2" s="1"/>
  <c r="F258" i="2"/>
  <c r="H258" i="2" s="1"/>
  <c r="I258" i="2" s="1"/>
  <c r="J258" i="2" s="1"/>
  <c r="F637" i="2"/>
  <c r="H637" i="2" s="1"/>
  <c r="I637" i="2" s="1"/>
  <c r="J637" i="2" s="1"/>
  <c r="F845" i="2"/>
  <c r="H845" i="2" s="1"/>
  <c r="I845" i="2" s="1"/>
  <c r="J845" i="2" s="1"/>
  <c r="F498" i="2"/>
  <c r="H498" i="2" s="1"/>
  <c r="I498" i="2" s="1"/>
  <c r="J498" i="2" s="1"/>
  <c r="F511" i="2"/>
  <c r="H511" i="2" s="1"/>
  <c r="I511" i="2" s="1"/>
  <c r="J511" i="2" s="1"/>
  <c r="F589" i="2"/>
  <c r="H589" i="2" s="1"/>
  <c r="I589" i="2" s="1"/>
  <c r="J589" i="2" s="1"/>
  <c r="F962" i="2"/>
  <c r="H962" i="2" s="1"/>
  <c r="I962" i="2" s="1"/>
  <c r="J962" i="2" s="1"/>
  <c r="F716" i="2"/>
  <c r="H716" i="2" s="1"/>
  <c r="I716" i="2" s="1"/>
  <c r="J716" i="2" s="1"/>
  <c r="F680" i="2"/>
  <c r="H680" i="2" s="1"/>
  <c r="I680" i="2" s="1"/>
  <c r="J680" i="2" s="1"/>
  <c r="F1002" i="2"/>
  <c r="H1002" i="2" s="1"/>
  <c r="I1002" i="2" s="1"/>
  <c r="J1002" i="2" s="1"/>
  <c r="F422" i="2"/>
  <c r="H422" i="2" s="1"/>
  <c r="I422" i="2" s="1"/>
  <c r="J422" i="2" s="1"/>
  <c r="F679" i="2"/>
  <c r="H679" i="2" s="1"/>
  <c r="I679" i="2" s="1"/>
  <c r="J679" i="2" s="1"/>
  <c r="F947" i="2"/>
  <c r="H947" i="2" s="1"/>
  <c r="I947" i="2" s="1"/>
  <c r="J947" i="2" s="1"/>
  <c r="F800" i="2"/>
  <c r="H800" i="2" s="1"/>
  <c r="I800" i="2" s="1"/>
  <c r="J800" i="2" s="1"/>
  <c r="F29" i="2"/>
  <c r="H29" i="2" s="1"/>
  <c r="I29" i="2" s="1"/>
  <c r="J29" i="2" s="1"/>
  <c r="F69" i="2"/>
  <c r="H69" i="2" s="1"/>
  <c r="I69" i="2" s="1"/>
  <c r="J69" i="2" s="1"/>
  <c r="F838" i="2"/>
  <c r="H838" i="2" s="1"/>
  <c r="I838" i="2" s="1"/>
  <c r="J838" i="2" s="1"/>
  <c r="F56" i="2"/>
  <c r="H56" i="2" s="1"/>
  <c r="I56" i="2" s="1"/>
  <c r="J56" i="2" s="1"/>
  <c r="F391" i="2"/>
  <c r="H391" i="2" s="1"/>
  <c r="I391" i="2" s="1"/>
  <c r="J391" i="2" s="1"/>
  <c r="F208" i="2"/>
  <c r="H208" i="2" s="1"/>
  <c r="I208" i="2" s="1"/>
  <c r="J208" i="2" s="1"/>
  <c r="F420" i="2"/>
  <c r="H420" i="2" s="1"/>
  <c r="I420" i="2" s="1"/>
  <c r="J420" i="2" s="1"/>
  <c r="F860" i="2"/>
  <c r="H860" i="2" s="1"/>
  <c r="I860" i="2" s="1"/>
  <c r="J860" i="2" s="1"/>
  <c r="F492" i="2"/>
  <c r="H492" i="2" s="1"/>
  <c r="I492" i="2" s="1"/>
  <c r="J492" i="2" s="1"/>
  <c r="F723" i="2"/>
  <c r="H723" i="2" s="1"/>
  <c r="I723" i="2" s="1"/>
  <c r="J723" i="2" s="1"/>
  <c r="F47" i="2"/>
  <c r="H47" i="2" s="1"/>
  <c r="I47" i="2" s="1"/>
  <c r="J47" i="2" s="1"/>
  <c r="F916" i="2"/>
  <c r="H916" i="2" s="1"/>
  <c r="I916" i="2" s="1"/>
  <c r="J916" i="2" s="1"/>
  <c r="F626" i="2"/>
  <c r="H626" i="2" s="1"/>
  <c r="I626" i="2" s="1"/>
  <c r="J626" i="2" s="1"/>
  <c r="F499" i="2"/>
  <c r="H499" i="2" s="1"/>
  <c r="I499" i="2" s="1"/>
  <c r="J499" i="2" s="1"/>
  <c r="F456" i="2"/>
  <c r="H456" i="2" s="1"/>
  <c r="I456" i="2" s="1"/>
  <c r="J456" i="2" s="1"/>
  <c r="F97" i="2"/>
  <c r="H97" i="2" s="1"/>
  <c r="I97" i="2" s="1"/>
  <c r="J97" i="2" s="1"/>
  <c r="F754" i="2"/>
  <c r="H754" i="2" s="1"/>
  <c r="I754" i="2" s="1"/>
  <c r="J754" i="2" s="1"/>
  <c r="F880" i="2"/>
  <c r="H880" i="2" s="1"/>
  <c r="I880" i="2" s="1"/>
  <c r="J880" i="2" s="1"/>
  <c r="F816" i="2"/>
  <c r="H816" i="2" s="1"/>
  <c r="I816" i="2" s="1"/>
  <c r="J816" i="2" s="1"/>
  <c r="F287" i="2"/>
  <c r="H287" i="2" s="1"/>
  <c r="I287" i="2" s="1"/>
  <c r="J287" i="2" s="1"/>
  <c r="F949" i="2"/>
  <c r="H949" i="2" s="1"/>
  <c r="I949" i="2" s="1"/>
  <c r="J949" i="2" s="1"/>
  <c r="F152" i="2"/>
  <c r="H152" i="2" s="1"/>
  <c r="I152" i="2" s="1"/>
  <c r="J152" i="2" s="1"/>
  <c r="F131" i="2"/>
  <c r="H131" i="2" s="1"/>
  <c r="I131" i="2" s="1"/>
  <c r="J131" i="2" s="1"/>
  <c r="F241" i="2"/>
  <c r="H241" i="2" s="1"/>
  <c r="I241" i="2" s="1"/>
  <c r="J241" i="2" s="1"/>
  <c r="F140" i="2"/>
  <c r="H140" i="2" s="1"/>
  <c r="I140" i="2" s="1"/>
  <c r="J140" i="2" s="1"/>
  <c r="F473" i="2"/>
  <c r="H473" i="2" s="1"/>
  <c r="I473" i="2" s="1"/>
  <c r="J473" i="2" s="1"/>
  <c r="F551" i="2"/>
  <c r="H551" i="2" s="1"/>
  <c r="I551" i="2" s="1"/>
  <c r="J551" i="2" s="1"/>
  <c r="F229" i="2"/>
  <c r="H229" i="2" s="1"/>
  <c r="I229" i="2" s="1"/>
  <c r="J229" i="2" s="1"/>
  <c r="F273" i="2"/>
  <c r="H273" i="2" s="1"/>
  <c r="I273" i="2" s="1"/>
  <c r="J273" i="2" s="1"/>
  <c r="F684" i="2"/>
  <c r="H684" i="2" s="1"/>
  <c r="I684" i="2" s="1"/>
  <c r="J684" i="2" s="1"/>
  <c r="F207" i="2"/>
  <c r="H207" i="2" s="1"/>
  <c r="I207" i="2" s="1"/>
  <c r="J207" i="2" s="1"/>
  <c r="F777" i="2"/>
  <c r="H777" i="2" s="1"/>
  <c r="I777" i="2" s="1"/>
  <c r="J777" i="2" s="1"/>
  <c r="F564" i="2"/>
  <c r="H564" i="2" s="1"/>
  <c r="I564" i="2" s="1"/>
  <c r="J564" i="2" s="1"/>
  <c r="F570" i="2"/>
  <c r="H570" i="2" s="1"/>
  <c r="I570" i="2" s="1"/>
  <c r="J570" i="2" s="1"/>
  <c r="F483" i="2"/>
  <c r="H483" i="2" s="1"/>
  <c r="I483" i="2" s="1"/>
  <c r="J483" i="2" s="1"/>
  <c r="F886" i="2"/>
  <c r="H886" i="2" s="1"/>
  <c r="I886" i="2" s="1"/>
  <c r="J886" i="2" s="1"/>
  <c r="F778" i="2"/>
  <c r="H778" i="2" s="1"/>
  <c r="I778" i="2" s="1"/>
  <c r="J778" i="2" s="1"/>
  <c r="F514" i="2"/>
  <c r="H514" i="2" s="1"/>
  <c r="I514" i="2" s="1"/>
  <c r="J514" i="2" s="1"/>
  <c r="F814" i="2"/>
  <c r="H814" i="2" s="1"/>
  <c r="I814" i="2" s="1"/>
  <c r="J814" i="2" s="1"/>
  <c r="F745" i="2"/>
  <c r="H745" i="2" s="1"/>
  <c r="I745" i="2" s="1"/>
  <c r="J745" i="2" s="1"/>
  <c r="F165" i="2"/>
  <c r="H165" i="2" s="1"/>
  <c r="I165" i="2" s="1"/>
  <c r="J165" i="2" s="1"/>
  <c r="F463" i="2"/>
  <c r="H463" i="2" s="1"/>
  <c r="I463" i="2" s="1"/>
  <c r="J463" i="2" s="1"/>
  <c r="F330" i="2"/>
  <c r="H330" i="2" s="1"/>
  <c r="I330" i="2" s="1"/>
  <c r="J330" i="2" s="1"/>
  <c r="F820" i="2"/>
  <c r="H820" i="2" s="1"/>
  <c r="I820" i="2" s="1"/>
  <c r="J820" i="2" s="1"/>
  <c r="F725" i="2"/>
  <c r="H725" i="2" s="1"/>
  <c r="I725" i="2" s="1"/>
  <c r="J725" i="2" s="1"/>
  <c r="F125" i="2"/>
  <c r="H125" i="2" s="1"/>
  <c r="I125" i="2" s="1"/>
  <c r="J125" i="2" s="1"/>
  <c r="F812" i="2"/>
  <c r="H812" i="2" s="1"/>
  <c r="I812" i="2" s="1"/>
  <c r="J812" i="2" s="1"/>
  <c r="F34" i="2"/>
  <c r="H34" i="2" s="1"/>
  <c r="I34" i="2" s="1"/>
  <c r="J34" i="2" s="1"/>
  <c r="F372" i="2"/>
  <c r="H372" i="2" s="1"/>
  <c r="I372" i="2" s="1"/>
  <c r="J372" i="2" s="1"/>
  <c r="F405" i="2"/>
  <c r="H405" i="2" s="1"/>
  <c r="I405" i="2" s="1"/>
  <c r="J405" i="2" s="1"/>
  <c r="F38" i="2"/>
  <c r="H38" i="2" s="1"/>
  <c r="I38" i="2" s="1"/>
  <c r="J38" i="2" s="1"/>
  <c r="F156" i="2"/>
  <c r="H156" i="2" s="1"/>
  <c r="I156" i="2" s="1"/>
  <c r="J156" i="2" s="1"/>
  <c r="F58" i="2"/>
  <c r="H58" i="2" s="1"/>
  <c r="I58" i="2" s="1"/>
  <c r="J58" i="2" s="1"/>
  <c r="F26" i="2"/>
  <c r="H26" i="2" s="1"/>
  <c r="I26" i="2" s="1"/>
  <c r="J26" i="2" s="1"/>
  <c r="F75" i="2"/>
  <c r="H75" i="2" s="1"/>
  <c r="I75" i="2" s="1"/>
  <c r="J75" i="2" s="1"/>
  <c r="F419" i="2"/>
  <c r="H419" i="2" s="1"/>
  <c r="I419" i="2" s="1"/>
  <c r="J419" i="2" s="1"/>
  <c r="F973" i="2"/>
  <c r="H973" i="2" s="1"/>
  <c r="I973" i="2" s="1"/>
  <c r="J973" i="2" s="1"/>
  <c r="F851" i="2"/>
  <c r="H851" i="2" s="1"/>
  <c r="I851" i="2" s="1"/>
  <c r="J851" i="2" s="1"/>
  <c r="F572" i="2"/>
  <c r="H572" i="2" s="1"/>
  <c r="I572" i="2" s="1"/>
  <c r="J572" i="2" s="1"/>
  <c r="F204" i="2"/>
  <c r="H204" i="2" s="1"/>
  <c r="I204" i="2" s="1"/>
  <c r="J204" i="2" s="1"/>
  <c r="F435" i="2"/>
  <c r="H435" i="2" s="1"/>
  <c r="I435" i="2" s="1"/>
  <c r="J435" i="2" s="1"/>
  <c r="F302" i="2"/>
  <c r="H302" i="2" s="1"/>
  <c r="I302" i="2" s="1"/>
  <c r="J302" i="2" s="1"/>
  <c r="F772" i="2"/>
  <c r="H772" i="2" s="1"/>
  <c r="I772" i="2" s="1"/>
  <c r="J772" i="2" s="1"/>
  <c r="F194" i="2"/>
  <c r="H194" i="2" s="1"/>
  <c r="I194" i="2" s="1"/>
  <c r="J194" i="2" s="1"/>
  <c r="F283" i="2"/>
  <c r="H283" i="2" s="1"/>
  <c r="I283" i="2" s="1"/>
  <c r="J283" i="2" s="1"/>
  <c r="F478" i="2"/>
  <c r="H478" i="2" s="1"/>
  <c r="I478" i="2" s="1"/>
  <c r="J478" i="2" s="1"/>
  <c r="F48" i="2"/>
  <c r="H48" i="2" s="1"/>
  <c r="I48" i="2" s="1"/>
  <c r="J48" i="2" s="1"/>
  <c r="F645" i="2"/>
  <c r="H645" i="2" s="1"/>
  <c r="I645" i="2" s="1"/>
  <c r="J645" i="2" s="1"/>
  <c r="F736" i="2"/>
  <c r="H736" i="2" s="1"/>
  <c r="I736" i="2" s="1"/>
  <c r="J736" i="2" s="1"/>
  <c r="F288" i="2"/>
  <c r="H288" i="2" s="1"/>
  <c r="I288" i="2" s="1"/>
  <c r="J288" i="2" s="1"/>
  <c r="F969" i="2"/>
  <c r="H969" i="2" s="1"/>
  <c r="I969" i="2" s="1"/>
  <c r="J969" i="2" s="1"/>
  <c r="F601" i="2"/>
  <c r="H601" i="2" s="1"/>
  <c r="I601" i="2" s="1"/>
  <c r="J601" i="2" s="1"/>
  <c r="F894" i="2"/>
  <c r="H894" i="2" s="1"/>
  <c r="I894" i="2" s="1"/>
  <c r="J894" i="2" s="1"/>
  <c r="F873" i="2"/>
  <c r="H873" i="2" s="1"/>
  <c r="I873" i="2" s="1"/>
  <c r="J873" i="2" s="1"/>
  <c r="F696" i="2"/>
  <c r="H696" i="2" s="1"/>
  <c r="I696" i="2" s="1"/>
  <c r="J696" i="2" s="1"/>
  <c r="F882" i="2"/>
  <c r="H882" i="2" s="1"/>
  <c r="I882" i="2" s="1"/>
  <c r="J882" i="2" s="1"/>
  <c r="F329" i="2"/>
  <c r="H329" i="2" s="1"/>
  <c r="I329" i="2" s="1"/>
  <c r="J329" i="2" s="1"/>
  <c r="F429" i="2"/>
  <c r="H429" i="2" s="1"/>
  <c r="I429" i="2" s="1"/>
  <c r="J429" i="2" s="1"/>
  <c r="F660" i="2"/>
  <c r="H660" i="2" s="1"/>
  <c r="I660" i="2" s="1"/>
  <c r="J660" i="2" s="1"/>
  <c r="F176" i="2"/>
  <c r="H176" i="2" s="1"/>
  <c r="I176" i="2" s="1"/>
  <c r="J176" i="2" s="1"/>
  <c r="F312" i="2"/>
  <c r="H312" i="2" s="1"/>
  <c r="I312" i="2" s="1"/>
  <c r="J312" i="2" s="1"/>
  <c r="F25" i="2"/>
  <c r="H25" i="2" s="1"/>
  <c r="I25" i="2" s="1"/>
  <c r="J25" i="2" s="1"/>
  <c r="F976" i="2"/>
  <c r="H976" i="2" s="1"/>
  <c r="I976" i="2" s="1"/>
  <c r="J976" i="2" s="1"/>
  <c r="F635" i="2"/>
  <c r="H635" i="2" s="1"/>
  <c r="I635" i="2" s="1"/>
  <c r="J635" i="2" s="1"/>
  <c r="F282" i="2"/>
  <c r="H282" i="2" s="1"/>
  <c r="I282" i="2" s="1"/>
  <c r="J282" i="2" s="1"/>
  <c r="F339" i="2"/>
  <c r="H339" i="2" s="1"/>
  <c r="I339" i="2" s="1"/>
  <c r="J339" i="2" s="1"/>
  <c r="F808" i="2"/>
  <c r="H808" i="2" s="1"/>
  <c r="I808" i="2" s="1"/>
  <c r="J808" i="2" s="1"/>
  <c r="F177" i="2"/>
  <c r="H177" i="2" s="1"/>
  <c r="I177" i="2" s="1"/>
  <c r="J177" i="2" s="1"/>
  <c r="F1001" i="2"/>
  <c r="H1001" i="2" s="1"/>
  <c r="I1001" i="2" s="1"/>
  <c r="J1001" i="2" s="1"/>
  <c r="F826" i="2"/>
  <c r="H826" i="2" s="1"/>
  <c r="I826" i="2" s="1"/>
  <c r="J826" i="2" s="1"/>
  <c r="F899" i="2"/>
  <c r="H899" i="2" s="1"/>
  <c r="I899" i="2" s="1"/>
  <c r="J899" i="2" s="1"/>
  <c r="F139" i="2"/>
  <c r="H139" i="2" s="1"/>
  <c r="I139" i="2" s="1"/>
  <c r="J139" i="2" s="1"/>
  <c r="F488" i="2"/>
  <c r="H488" i="2" s="1"/>
  <c r="I488" i="2" s="1"/>
  <c r="J488" i="2" s="1"/>
  <c r="F442" i="2"/>
  <c r="H442" i="2" s="1"/>
  <c r="I442" i="2" s="1"/>
  <c r="J442" i="2" s="1"/>
  <c r="F676" i="2"/>
  <c r="H676" i="2" s="1"/>
  <c r="I676" i="2" s="1"/>
  <c r="J676" i="2" s="1"/>
  <c r="F437" i="2"/>
  <c r="H437" i="2" s="1"/>
  <c r="I437" i="2" s="1"/>
  <c r="J437" i="2" s="1"/>
  <c r="F591" i="2"/>
  <c r="H591" i="2" s="1"/>
  <c r="I591" i="2" s="1"/>
  <c r="J591" i="2" s="1"/>
  <c r="F786" i="2"/>
  <c r="H786" i="2" s="1"/>
  <c r="I786" i="2" s="1"/>
  <c r="J786" i="2" s="1"/>
  <c r="F113" i="2"/>
  <c r="H113" i="2" s="1"/>
  <c r="I113" i="2" s="1"/>
  <c r="J113" i="2" s="1"/>
  <c r="F455" i="2"/>
  <c r="H455" i="2" s="1"/>
  <c r="I455" i="2" s="1"/>
  <c r="J455" i="2" s="1"/>
  <c r="F604" i="2"/>
  <c r="H604" i="2" s="1"/>
  <c r="I604" i="2" s="1"/>
  <c r="J604" i="2" s="1"/>
  <c r="F243" i="2"/>
  <c r="H243" i="2" s="1"/>
  <c r="I243" i="2" s="1"/>
  <c r="J243" i="2" s="1"/>
  <c r="F172" i="2"/>
  <c r="H172" i="2" s="1"/>
  <c r="I172" i="2" s="1"/>
  <c r="J172" i="2" s="1"/>
  <c r="P5" i="2"/>
  <c r="F20" i="2"/>
  <c r="H20" i="2" s="1"/>
  <c r="I20" i="2" s="1"/>
  <c r="J20" i="2" s="1"/>
  <c r="F682" i="2"/>
  <c r="H682" i="2" s="1"/>
  <c r="I682" i="2" s="1"/>
  <c r="J682" i="2" s="1"/>
  <c r="F445" i="2"/>
  <c r="H445" i="2" s="1"/>
  <c r="I445" i="2" s="1"/>
  <c r="J445" i="2" s="1"/>
  <c r="F503" i="2"/>
  <c r="H503" i="2" s="1"/>
  <c r="I503" i="2" s="1"/>
  <c r="J503" i="2" s="1"/>
  <c r="F284" i="2"/>
  <c r="H284" i="2" s="1"/>
  <c r="I284" i="2" s="1"/>
  <c r="J284" i="2" s="1"/>
  <c r="F346" i="2"/>
  <c r="H346" i="2" s="1"/>
  <c r="I346" i="2" s="1"/>
  <c r="J346" i="2" s="1"/>
  <c r="F291" i="2"/>
  <c r="H291" i="2" s="1"/>
  <c r="I291" i="2" s="1"/>
  <c r="J291" i="2" s="1"/>
  <c r="F529" i="2"/>
  <c r="H529" i="2" s="1"/>
  <c r="I529" i="2" s="1"/>
  <c r="J529" i="2" s="1"/>
  <c r="F628" i="2"/>
  <c r="H628" i="2" s="1"/>
  <c r="I628" i="2" s="1"/>
  <c r="J628" i="2" s="1"/>
  <c r="F697" i="2"/>
  <c r="H697" i="2" s="1"/>
  <c r="I697" i="2" s="1"/>
  <c r="J697" i="2" s="1"/>
  <c r="F824" i="2"/>
  <c r="H824" i="2" s="1"/>
  <c r="I824" i="2" s="1"/>
  <c r="J824" i="2" s="1"/>
  <c r="F190" i="2"/>
  <c r="H190" i="2" s="1"/>
  <c r="I190" i="2" s="1"/>
  <c r="J190" i="2" s="1"/>
  <c r="F117" i="2"/>
  <c r="H117" i="2" s="1"/>
  <c r="I117" i="2" s="1"/>
  <c r="J117" i="2" s="1"/>
  <c r="F451" i="2"/>
  <c r="H451" i="2" s="1"/>
  <c r="I451" i="2" s="1"/>
  <c r="J451" i="2" s="1"/>
  <c r="F592" i="2"/>
  <c r="H592" i="2" s="1"/>
  <c r="I592" i="2" s="1"/>
  <c r="J592" i="2" s="1"/>
  <c r="F383" i="2"/>
  <c r="H383" i="2" s="1"/>
  <c r="I383" i="2" s="1"/>
  <c r="J383" i="2" s="1"/>
  <c r="F1012" i="2"/>
  <c r="H1012" i="2" s="1"/>
  <c r="I1012" i="2" s="1"/>
  <c r="J1012" i="2" s="1"/>
  <c r="F768" i="2"/>
  <c r="H768" i="2" s="1"/>
  <c r="I768" i="2" s="1"/>
  <c r="J768" i="2" s="1"/>
  <c r="F750" i="2"/>
  <c r="H750" i="2" s="1"/>
  <c r="I750" i="2" s="1"/>
  <c r="J750" i="2" s="1"/>
  <c r="F856" i="2"/>
  <c r="H856" i="2" s="1"/>
  <c r="I856" i="2" s="1"/>
  <c r="J856" i="2" s="1"/>
  <c r="F192" i="2"/>
  <c r="H192" i="2" s="1"/>
  <c r="I192" i="2" s="1"/>
  <c r="J192" i="2" s="1"/>
  <c r="F594" i="2"/>
  <c r="H594" i="2" s="1"/>
  <c r="I594" i="2" s="1"/>
  <c r="J594" i="2" s="1"/>
  <c r="F185" i="2"/>
  <c r="H185" i="2" s="1"/>
  <c r="I185" i="2" s="1"/>
  <c r="J185" i="2" s="1"/>
  <c r="F164" i="2"/>
  <c r="H164" i="2" s="1"/>
  <c r="I164" i="2" s="1"/>
  <c r="J164" i="2" s="1"/>
  <c r="F863" i="2"/>
  <c r="H863" i="2" s="1"/>
  <c r="I863" i="2" s="1"/>
  <c r="J863" i="2" s="1"/>
  <c r="F595" i="2"/>
  <c r="H595" i="2" s="1"/>
  <c r="I595" i="2" s="1"/>
  <c r="J595" i="2" s="1"/>
  <c r="F550" i="2"/>
  <c r="H550" i="2" s="1"/>
  <c r="I550" i="2" s="1"/>
  <c r="J550" i="2" s="1"/>
  <c r="F45" i="2"/>
  <c r="H45" i="2" s="1"/>
  <c r="I45" i="2" s="1"/>
  <c r="J45" i="2" s="1"/>
  <c r="F832" i="2"/>
  <c r="H832" i="2" s="1"/>
  <c r="I832" i="2" s="1"/>
  <c r="J832" i="2" s="1"/>
  <c r="F933" i="2"/>
  <c r="H933" i="2" s="1"/>
  <c r="I933" i="2" s="1"/>
  <c r="J933" i="2" s="1"/>
  <c r="F138" i="2"/>
  <c r="H138" i="2" s="1"/>
  <c r="I138" i="2" s="1"/>
  <c r="J138" i="2" s="1"/>
  <c r="F195" i="2"/>
  <c r="H195" i="2" s="1"/>
  <c r="I195" i="2" s="1"/>
  <c r="J195" i="2" s="1"/>
  <c r="F664" i="2"/>
  <c r="H664" i="2" s="1"/>
  <c r="I664" i="2" s="1"/>
  <c r="J664" i="2" s="1"/>
  <c r="F991" i="2"/>
  <c r="H991" i="2" s="1"/>
  <c r="I991" i="2" s="1"/>
  <c r="J991" i="2" s="1"/>
  <c r="F857" i="2"/>
  <c r="H857" i="2" s="1"/>
  <c r="I857" i="2" s="1"/>
  <c r="J857" i="2" s="1"/>
  <c r="F633" i="2"/>
  <c r="H633" i="2" s="1"/>
  <c r="I633" i="2" s="1"/>
  <c r="J633" i="2" s="1"/>
  <c r="F766" i="2"/>
  <c r="H766" i="2" s="1"/>
  <c r="I766" i="2" s="1"/>
  <c r="J766" i="2" s="1"/>
  <c r="F260" i="2"/>
  <c r="H260" i="2" s="1"/>
  <c r="I260" i="2" s="1"/>
  <c r="J260" i="2" s="1"/>
  <c r="F342" i="2"/>
  <c r="H342" i="2" s="1"/>
  <c r="I342" i="2" s="1"/>
  <c r="J342" i="2" s="1"/>
  <c r="F497" i="2"/>
  <c r="H497" i="2" s="1"/>
  <c r="I497" i="2" s="1"/>
  <c r="J497" i="2" s="1"/>
  <c r="F388" i="2"/>
  <c r="H388" i="2" s="1"/>
  <c r="I388" i="2" s="1"/>
  <c r="J388" i="2" s="1"/>
  <c r="F447" i="2"/>
  <c r="H447" i="2" s="1"/>
  <c r="I447" i="2" s="1"/>
  <c r="J447" i="2" s="1"/>
  <c r="F809" i="2"/>
  <c r="H809" i="2" s="1"/>
  <c r="I809" i="2" s="1"/>
  <c r="J809" i="2" s="1"/>
  <c r="F64" i="2"/>
  <c r="H64" i="2" s="1"/>
  <c r="I64" i="2" s="1"/>
  <c r="J64" i="2" s="1"/>
  <c r="F925" i="2"/>
  <c r="H925" i="2" s="1"/>
  <c r="I925" i="2" s="1"/>
  <c r="J925" i="2" s="1"/>
  <c r="F310" i="2"/>
  <c r="H310" i="2" s="1"/>
  <c r="I310" i="2" s="1"/>
  <c r="J310" i="2" s="1"/>
  <c r="F61" i="2"/>
  <c r="H61" i="2" s="1"/>
  <c r="I61" i="2" s="1"/>
  <c r="J61" i="2" s="1"/>
  <c r="K11" i="2"/>
  <c r="F105" i="2"/>
  <c r="H105" i="2" s="1"/>
  <c r="I105" i="2" s="1"/>
  <c r="J105" i="2" s="1"/>
  <c r="F464" i="2"/>
  <c r="H464" i="2" s="1"/>
  <c r="I464" i="2" s="1"/>
  <c r="J464" i="2" s="1"/>
  <c r="F853" i="2"/>
  <c r="H853" i="2" s="1"/>
  <c r="I853" i="2" s="1"/>
  <c r="J853" i="2" s="1"/>
  <c r="F888" i="2"/>
  <c r="H888" i="2" s="1"/>
  <c r="I888" i="2" s="1"/>
  <c r="J888" i="2" s="1"/>
  <c r="F191" i="2"/>
  <c r="H191" i="2" s="1"/>
  <c r="I191" i="2" s="1"/>
  <c r="J191" i="2" s="1"/>
  <c r="F810" i="2"/>
  <c r="H810" i="2" s="1"/>
  <c r="I810" i="2" s="1"/>
  <c r="J810" i="2" s="1"/>
  <c r="F202" i="2"/>
  <c r="H202" i="2" s="1"/>
  <c r="I202" i="2" s="1"/>
  <c r="J202" i="2" s="1"/>
  <c r="F147" i="2"/>
  <c r="H147" i="2" s="1"/>
  <c r="I147" i="2" s="1"/>
  <c r="J147" i="2" s="1"/>
  <c r="F512" i="2"/>
  <c r="H512" i="2" s="1"/>
  <c r="I512" i="2" s="1"/>
  <c r="J512" i="2" s="1"/>
  <c r="F484" i="2"/>
  <c r="H484" i="2" s="1"/>
  <c r="I484" i="2" s="1"/>
  <c r="J484" i="2" s="1"/>
  <c r="F373" i="2"/>
  <c r="H373" i="2" s="1"/>
  <c r="I373" i="2" s="1"/>
  <c r="J373" i="2" s="1"/>
  <c r="F536" i="2"/>
  <c r="H536" i="2" s="1"/>
  <c r="I536" i="2" s="1"/>
  <c r="J536" i="2" s="1"/>
  <c r="F965" i="2"/>
  <c r="H965" i="2" s="1"/>
  <c r="I965" i="2" s="1"/>
  <c r="J965" i="2" s="1"/>
  <c r="F80" i="2"/>
  <c r="H80" i="2" s="1"/>
  <c r="I80" i="2" s="1"/>
  <c r="J80" i="2" s="1"/>
  <c r="F659" i="2"/>
  <c r="H659" i="2" s="1"/>
  <c r="I659" i="2" s="1"/>
  <c r="J659" i="2" s="1"/>
  <c r="F448" i="2"/>
  <c r="H448" i="2" s="1"/>
  <c r="I448" i="2" s="1"/>
  <c r="J448" i="2" s="1"/>
  <c r="F598" i="2"/>
  <c r="H598" i="2" s="1"/>
  <c r="I598" i="2" s="1"/>
  <c r="J598" i="2" s="1"/>
  <c r="F868" i="2"/>
  <c r="H868" i="2" s="1"/>
  <c r="I868" i="2" s="1"/>
  <c r="J868" i="2" s="1"/>
  <c r="F719" i="2"/>
  <c r="H719" i="2" s="1"/>
  <c r="I719" i="2" s="1"/>
  <c r="J719" i="2" s="1"/>
  <c r="F606" i="2"/>
  <c r="H606" i="2" s="1"/>
  <c r="I606" i="2" s="1"/>
  <c r="J606" i="2" s="1"/>
  <c r="F568" i="2"/>
  <c r="H568" i="2" s="1"/>
  <c r="I568" i="2" s="1"/>
  <c r="J568" i="2" s="1"/>
  <c r="F683" i="2"/>
  <c r="H683" i="2" s="1"/>
  <c r="I683" i="2" s="1"/>
  <c r="J683" i="2" s="1"/>
  <c r="F306" i="2"/>
  <c r="H306" i="2" s="1"/>
  <c r="I306" i="2" s="1"/>
  <c r="J306" i="2" s="1"/>
  <c r="F939" i="2"/>
  <c r="H939" i="2" s="1"/>
  <c r="I939" i="2" s="1"/>
  <c r="J939" i="2" s="1"/>
  <c r="F793" i="2"/>
  <c r="H793" i="2" s="1"/>
  <c r="I793" i="2" s="1"/>
  <c r="J793" i="2" s="1"/>
  <c r="F179" i="2"/>
  <c r="H179" i="2" s="1"/>
  <c r="I179" i="2" s="1"/>
  <c r="J179" i="2" s="1"/>
  <c r="F175" i="2"/>
  <c r="H175" i="2" s="1"/>
  <c r="I175" i="2" s="1"/>
  <c r="J175" i="2" s="1"/>
  <c r="F406" i="2"/>
  <c r="H406" i="2" s="1"/>
  <c r="I406" i="2" s="1"/>
  <c r="J406" i="2" s="1"/>
  <c r="F66" i="2"/>
  <c r="H66" i="2" s="1"/>
  <c r="I66" i="2" s="1"/>
  <c r="J66" i="2" s="1"/>
  <c r="F544" i="2"/>
  <c r="H544" i="2" s="1"/>
  <c r="I544" i="2" s="1"/>
  <c r="J544" i="2" s="1"/>
  <c r="F585" i="2"/>
  <c r="H585" i="2" s="1"/>
  <c r="I585" i="2" s="1"/>
  <c r="J585" i="2" s="1"/>
  <c r="F470" i="2"/>
  <c r="H470" i="2" s="1"/>
  <c r="I470" i="2" s="1"/>
  <c r="J470" i="2" s="1"/>
  <c r="F70" i="2"/>
  <c r="H70" i="2" s="1"/>
  <c r="I70" i="2" s="1"/>
  <c r="J70" i="2" s="1"/>
  <c r="F520" i="2"/>
  <c r="H520" i="2" s="1"/>
  <c r="I520" i="2" s="1"/>
  <c r="J520" i="2" s="1"/>
  <c r="F775" i="2"/>
  <c r="H775" i="2" s="1"/>
  <c r="I775" i="2" s="1"/>
  <c r="J775" i="2" s="1"/>
  <c r="F713" i="2"/>
  <c r="H713" i="2" s="1"/>
  <c r="I713" i="2" s="1"/>
  <c r="J713" i="2" s="1"/>
  <c r="F940" i="2"/>
  <c r="H940" i="2" s="1"/>
  <c r="I940" i="2" s="1"/>
  <c r="J940" i="2" s="1"/>
  <c r="F849" i="2"/>
  <c r="H849" i="2" s="1"/>
  <c r="I849" i="2" s="1"/>
  <c r="J849" i="2" s="1"/>
  <c r="F187" i="2"/>
  <c r="H187" i="2" s="1"/>
  <c r="I187" i="2" s="1"/>
  <c r="J187" i="2" s="1"/>
  <c r="F653" i="2"/>
  <c r="H653" i="2" s="1"/>
  <c r="I653" i="2" s="1"/>
  <c r="J653" i="2" s="1"/>
  <c r="F353" i="2"/>
  <c r="H353" i="2" s="1"/>
  <c r="I353" i="2" s="1"/>
  <c r="J353" i="2" s="1"/>
  <c r="F673" i="2"/>
  <c r="H673" i="2" s="1"/>
  <c r="I673" i="2" s="1"/>
  <c r="J673" i="2" s="1"/>
  <c r="F27" i="2"/>
  <c r="H27" i="2" s="1"/>
  <c r="I27" i="2" s="1"/>
  <c r="J27" i="2" s="1"/>
  <c r="F303" i="2"/>
  <c r="H303" i="2" s="1"/>
  <c r="I303" i="2" s="1"/>
  <c r="J303" i="2" s="1"/>
  <c r="F28" i="2"/>
  <c r="H28" i="2" s="1"/>
  <c r="I28" i="2" s="1"/>
  <c r="J28" i="2" s="1"/>
  <c r="F110" i="2"/>
  <c r="H110" i="2" s="1"/>
  <c r="I110" i="2" s="1"/>
  <c r="J110" i="2" s="1"/>
  <c r="F79" i="2"/>
  <c r="H79" i="2" s="1"/>
  <c r="I79" i="2" s="1"/>
  <c r="J79" i="2" s="1"/>
  <c r="F854" i="2"/>
  <c r="H854" i="2" s="1"/>
  <c r="I854" i="2" s="1"/>
  <c r="J854" i="2" s="1"/>
  <c r="F81" i="2"/>
  <c r="H81" i="2" s="1"/>
  <c r="I81" i="2" s="1"/>
  <c r="J81" i="2" s="1"/>
  <c r="F233" i="2"/>
  <c r="H233" i="2" s="1"/>
  <c r="I233" i="2" s="1"/>
  <c r="J233" i="2" s="1"/>
  <c r="F813" i="2"/>
  <c r="H813" i="2" s="1"/>
  <c r="I813" i="2" s="1"/>
  <c r="J813" i="2" s="1"/>
  <c r="F948" i="2"/>
  <c r="H948" i="2" s="1"/>
  <c r="I948" i="2" s="1"/>
  <c r="J948" i="2" s="1"/>
  <c r="F63" i="2"/>
  <c r="H63" i="2" s="1"/>
  <c r="I63" i="2" s="1"/>
  <c r="J63" i="2" s="1"/>
  <c r="F636" i="2"/>
  <c r="H636" i="2" s="1"/>
  <c r="I636" i="2" s="1"/>
  <c r="J636" i="2" s="1"/>
  <c r="F71" i="2"/>
  <c r="H71" i="2" s="1"/>
  <c r="I71" i="2" s="1"/>
  <c r="J71" i="2" s="1"/>
  <c r="F50" i="2"/>
  <c r="H50" i="2" s="1"/>
  <c r="I50" i="2" s="1"/>
  <c r="J50" i="2" s="1"/>
  <c r="F410" i="2"/>
  <c r="H410" i="2" s="1"/>
  <c r="I410" i="2" s="1"/>
  <c r="J410" i="2" s="1"/>
  <c r="F821" i="2"/>
  <c r="H821" i="2" s="1"/>
  <c r="I821" i="2" s="1"/>
  <c r="J821" i="2" s="1"/>
  <c r="H18" i="2"/>
  <c r="I18" i="2" s="1"/>
  <c r="J18" i="2" s="1"/>
  <c r="F790" i="2"/>
  <c r="H790" i="2" s="1"/>
  <c r="I790" i="2" s="1"/>
  <c r="J790" i="2" s="1"/>
  <c r="F957" i="2"/>
  <c r="H957" i="2" s="1"/>
  <c r="I957" i="2" s="1"/>
  <c r="J957" i="2" s="1"/>
  <c r="F489" i="2"/>
  <c r="H489" i="2" s="1"/>
  <c r="I489" i="2" s="1"/>
  <c r="J489" i="2" s="1"/>
  <c r="F522" i="2"/>
  <c r="H522" i="2" s="1"/>
  <c r="I522" i="2" s="1"/>
  <c r="J522" i="2" s="1"/>
  <c r="F833" i="2"/>
  <c r="H833" i="2" s="1"/>
  <c r="I833" i="2" s="1"/>
  <c r="J833" i="2" s="1"/>
  <c r="F60" i="2"/>
  <c r="H60" i="2" s="1"/>
  <c r="I60" i="2" s="1"/>
  <c r="J60" i="2" s="1"/>
  <c r="F343" i="2"/>
  <c r="H343" i="2" s="1"/>
  <c r="I343" i="2" s="1"/>
  <c r="J343" i="2" s="1"/>
  <c r="F196" i="2"/>
  <c r="H196" i="2" s="1"/>
  <c r="I196" i="2" s="1"/>
  <c r="J196" i="2" s="1"/>
  <c r="F827" i="2"/>
  <c r="H827" i="2" s="1"/>
  <c r="I827" i="2" s="1"/>
  <c r="J827" i="2" s="1"/>
  <c r="F654" i="2"/>
  <c r="H654" i="2" s="1"/>
  <c r="I654" i="2" s="1"/>
  <c r="J654" i="2" s="1"/>
  <c r="F677" i="2"/>
  <c r="H677" i="2" s="1"/>
  <c r="I677" i="2" s="1"/>
  <c r="J677" i="2" s="1"/>
  <c r="F40" i="2"/>
  <c r="H40" i="2" s="1"/>
  <c r="I40" i="2" s="1"/>
  <c r="J40" i="2" s="1"/>
  <c r="F887" i="2"/>
  <c r="H887" i="2" s="1"/>
  <c r="I887" i="2" s="1"/>
  <c r="J887" i="2" s="1"/>
  <c r="F901" i="2"/>
  <c r="H901" i="2" s="1"/>
  <c r="I901" i="2" s="1"/>
  <c r="J901" i="2" s="1"/>
  <c r="F356" i="2"/>
  <c r="H356" i="2" s="1"/>
  <c r="I356" i="2" s="1"/>
  <c r="J356" i="2" s="1"/>
  <c r="F436" i="2"/>
  <c r="H436" i="2" s="1"/>
  <c r="I436" i="2" s="1"/>
  <c r="J436" i="2" s="1"/>
  <c r="F993" i="2"/>
  <c r="H993" i="2" s="1"/>
  <c r="I993" i="2" s="1"/>
  <c r="J993" i="2" s="1"/>
  <c r="F174" i="2"/>
  <c r="H174" i="2" s="1"/>
  <c r="I174" i="2" s="1"/>
  <c r="J174" i="2" s="1"/>
  <c r="F878" i="2"/>
  <c r="H878" i="2" s="1"/>
  <c r="I878" i="2" s="1"/>
  <c r="J878" i="2" s="1"/>
  <c r="F981" i="2"/>
  <c r="H981" i="2" s="1"/>
  <c r="I981" i="2" s="1"/>
  <c r="J981" i="2" s="1"/>
  <c r="F518" i="2"/>
  <c r="H518" i="2" s="1"/>
  <c r="I518" i="2" s="1"/>
  <c r="J518" i="2" s="1"/>
  <c r="F507" i="2"/>
  <c r="H507" i="2" s="1"/>
  <c r="I507" i="2" s="1"/>
  <c r="J507" i="2" s="1"/>
  <c r="F763" i="2"/>
  <c r="H763" i="2" s="1"/>
  <c r="I763" i="2" s="1"/>
  <c r="J763" i="2" s="1"/>
  <c r="F434" i="2"/>
  <c r="H434" i="2" s="1"/>
  <c r="I434" i="2" s="1"/>
  <c r="J434" i="2" s="1"/>
  <c r="F392" i="2"/>
  <c r="H392" i="2" s="1"/>
  <c r="I392" i="2" s="1"/>
  <c r="J392" i="2" s="1"/>
  <c r="F893" i="2"/>
  <c r="H893" i="2" s="1"/>
  <c r="I893" i="2" s="1"/>
  <c r="J893" i="2" s="1"/>
  <c r="F107" i="2"/>
  <c r="H107" i="2" s="1"/>
  <c r="I107" i="2" s="1"/>
  <c r="J107" i="2" s="1"/>
  <c r="F638" i="2"/>
  <c r="H638" i="2" s="1"/>
  <c r="I638" i="2" s="1"/>
  <c r="J638" i="2" s="1"/>
  <c r="F811" i="2"/>
  <c r="H811" i="2" s="1"/>
  <c r="I811" i="2" s="1"/>
  <c r="J811" i="2" s="1"/>
  <c r="F394" i="2"/>
  <c r="H394" i="2" s="1"/>
  <c r="I394" i="2" s="1"/>
  <c r="J394" i="2" s="1"/>
  <c r="F54" i="2"/>
  <c r="H54" i="2" s="1"/>
  <c r="I54" i="2" s="1"/>
  <c r="J54" i="2" s="1"/>
  <c r="F350" i="2"/>
  <c r="H350" i="2" s="1"/>
  <c r="I350" i="2" s="1"/>
  <c r="J350" i="2" s="1"/>
  <c r="F441" i="2"/>
  <c r="H441" i="2" s="1"/>
  <c r="I441" i="2" s="1"/>
  <c r="J441" i="2" s="1"/>
  <c r="F281" i="2"/>
  <c r="H281" i="2" s="1"/>
  <c r="I281" i="2" s="1"/>
  <c r="J281" i="2" s="1"/>
  <c r="F508" i="2"/>
  <c r="H508" i="2" s="1"/>
  <c r="I508" i="2" s="1"/>
  <c r="J508" i="2" s="1"/>
  <c r="F955" i="2"/>
  <c r="H955" i="2" s="1"/>
  <c r="I955" i="2" s="1"/>
  <c r="J955" i="2" s="1"/>
  <c r="F658" i="2"/>
  <c r="H658" i="2" s="1"/>
  <c r="I658" i="2" s="1"/>
  <c r="J658" i="2" s="1"/>
  <c r="F543" i="2"/>
  <c r="H543" i="2" s="1"/>
  <c r="I543" i="2" s="1"/>
  <c r="J543" i="2" s="1"/>
  <c r="F531" i="2"/>
  <c r="H531" i="2" s="1"/>
  <c r="I531" i="2" s="1"/>
  <c r="J531" i="2" s="1"/>
  <c r="F549" i="2"/>
  <c r="H549" i="2" s="1"/>
  <c r="I549" i="2" s="1"/>
  <c r="J549" i="2" s="1"/>
  <c r="F678" i="2"/>
  <c r="H678" i="2" s="1"/>
  <c r="I678" i="2" s="1"/>
  <c r="J678" i="2" s="1"/>
  <c r="F799" i="2"/>
  <c r="H799" i="2" s="1"/>
  <c r="I799" i="2" s="1"/>
  <c r="J799" i="2" s="1"/>
  <c r="F574" i="2"/>
  <c r="H574" i="2" s="1"/>
  <c r="I574" i="2" s="1"/>
  <c r="J574" i="2" s="1"/>
  <c r="F500" i="2"/>
  <c r="H500" i="2" s="1"/>
  <c r="I500" i="2" s="1"/>
  <c r="J500" i="2" s="1"/>
  <c r="F941" i="2"/>
  <c r="H941" i="2" s="1"/>
  <c r="I941" i="2" s="1"/>
  <c r="J941" i="2" s="1"/>
  <c r="F521" i="2"/>
  <c r="H521" i="2" s="1"/>
  <c r="I521" i="2" s="1"/>
  <c r="J521" i="2" s="1"/>
  <c r="F555" i="2"/>
  <c r="H555" i="2" s="1"/>
  <c r="I555" i="2" s="1"/>
  <c r="J555" i="2" s="1"/>
  <c r="F267" i="2"/>
  <c r="H267" i="2" s="1"/>
  <c r="I267" i="2" s="1"/>
  <c r="J267" i="2" s="1"/>
  <c r="F93" i="2"/>
  <c r="H93" i="2" s="1"/>
  <c r="I93" i="2" s="1"/>
  <c r="J93" i="2" s="1"/>
  <c r="F299" i="2"/>
  <c r="H299" i="2" s="1"/>
  <c r="I299" i="2" s="1"/>
  <c r="J299" i="2" s="1"/>
  <c r="F609" i="2"/>
  <c r="H609" i="2" s="1"/>
  <c r="I609" i="2" s="1"/>
  <c r="J609" i="2" s="1"/>
  <c r="F656" i="2"/>
  <c r="H656" i="2" s="1"/>
  <c r="I656" i="2" s="1"/>
  <c r="J656" i="2" s="1"/>
  <c r="F932" i="2"/>
  <c r="H932" i="2" s="1"/>
  <c r="I932" i="2" s="1"/>
  <c r="J932" i="2" s="1"/>
  <c r="F378" i="2"/>
  <c r="H378" i="2" s="1"/>
  <c r="I378" i="2" s="1"/>
  <c r="J378" i="2" s="1"/>
  <c r="F689" i="2"/>
  <c r="H689" i="2" s="1"/>
  <c r="I689" i="2" s="1"/>
  <c r="J689" i="2" s="1"/>
  <c r="F22" i="2"/>
  <c r="H22" i="2" s="1"/>
  <c r="I22" i="2" s="1"/>
  <c r="J22" i="2" s="1"/>
  <c r="F163" i="2"/>
  <c r="H163" i="2" s="1"/>
  <c r="I163" i="2" s="1"/>
  <c r="J163" i="2" s="1"/>
  <c r="F961" i="2"/>
  <c r="H961" i="2" s="1"/>
  <c r="I961" i="2" s="1"/>
  <c r="J961" i="2" s="1"/>
  <c r="F467" i="2"/>
  <c r="H467" i="2" s="1"/>
  <c r="I467" i="2" s="1"/>
  <c r="J467" i="2" s="1"/>
  <c r="F510" i="2"/>
  <c r="H510" i="2" s="1"/>
  <c r="I510" i="2" s="1"/>
  <c r="J510" i="2" s="1"/>
  <c r="F533" i="2"/>
  <c r="H533" i="2" s="1"/>
  <c r="I533" i="2" s="1"/>
  <c r="J533" i="2" s="1"/>
  <c r="F35" i="2"/>
  <c r="H35" i="2" s="1"/>
  <c r="I35" i="2" s="1"/>
  <c r="J35" i="2" s="1"/>
  <c r="F368" i="2"/>
  <c r="H368" i="2" s="1"/>
  <c r="I368" i="2" s="1"/>
  <c r="J368" i="2" s="1"/>
  <c r="F744" i="2"/>
  <c r="H744" i="2" s="1"/>
  <c r="I744" i="2" s="1"/>
  <c r="J744" i="2" s="1"/>
  <c r="F623" i="2"/>
  <c r="H623" i="2" s="1"/>
  <c r="I623" i="2" s="1"/>
  <c r="J623" i="2" s="1"/>
  <c r="F148" i="2"/>
  <c r="H148" i="2" s="1"/>
  <c r="I148" i="2" s="1"/>
  <c r="J148" i="2" s="1"/>
  <c r="F681" i="2"/>
  <c r="H681" i="2" s="1"/>
  <c r="I681" i="2" s="1"/>
  <c r="J681" i="2" s="1"/>
  <c r="F563" i="2"/>
  <c r="H563" i="2" s="1"/>
  <c r="I563" i="2" s="1"/>
  <c r="J563" i="2" s="1"/>
  <c r="F805" i="2"/>
  <c r="H805" i="2" s="1"/>
  <c r="I805" i="2" s="1"/>
  <c r="J805" i="2" s="1"/>
  <c r="F285" i="2"/>
  <c r="H285" i="2" s="1"/>
  <c r="I285" i="2" s="1"/>
  <c r="J285" i="2" s="1"/>
  <c r="F230" i="2"/>
  <c r="H230" i="2" s="1"/>
  <c r="I230" i="2" s="1"/>
  <c r="J230" i="2" s="1"/>
  <c r="F219" i="2"/>
  <c r="H219" i="2" s="1"/>
  <c r="I219" i="2" s="1"/>
  <c r="J219" i="2" s="1"/>
  <c r="F133" i="2"/>
  <c r="H133" i="2" s="1"/>
  <c r="I133" i="2" s="1"/>
  <c r="J133" i="2" s="1"/>
  <c r="F553" i="2"/>
  <c r="H553" i="2" s="1"/>
  <c r="I553" i="2" s="1"/>
  <c r="J553" i="2" s="1"/>
  <c r="F1014" i="2"/>
  <c r="H1014" i="2" s="1"/>
  <c r="I1014" i="2" s="1"/>
  <c r="J1014" i="2" s="1"/>
  <c r="F605" i="2"/>
  <c r="H605" i="2" s="1"/>
  <c r="I605" i="2" s="1"/>
  <c r="J605" i="2" s="1"/>
  <c r="F527" i="2"/>
  <c r="H527" i="2" s="1"/>
  <c r="I527" i="2" s="1"/>
  <c r="J527" i="2" s="1"/>
  <c r="F217" i="2"/>
  <c r="H217" i="2" s="1"/>
  <c r="I217" i="2" s="1"/>
  <c r="J217" i="2" s="1"/>
  <c r="F571" i="2"/>
  <c r="H571" i="2" s="1"/>
  <c r="I571" i="2" s="1"/>
  <c r="J571" i="2" s="1"/>
  <c r="F250" i="2"/>
  <c r="H250" i="2" s="1"/>
  <c r="I250" i="2" s="1"/>
  <c r="J250" i="2" s="1"/>
  <c r="F51" i="2"/>
  <c r="H51" i="2" s="1"/>
  <c r="I51" i="2" s="1"/>
  <c r="J51" i="2" s="1"/>
  <c r="F707" i="2"/>
  <c r="H707" i="2" s="1"/>
  <c r="I707" i="2" s="1"/>
  <c r="J707" i="2" s="1"/>
  <c r="F978" i="2"/>
  <c r="H978" i="2" s="1"/>
  <c r="I978" i="2" s="1"/>
  <c r="J978" i="2" s="1"/>
  <c r="F603" i="2"/>
  <c r="H603" i="2" s="1"/>
  <c r="I603" i="2" s="1"/>
  <c r="J603" i="2" s="1"/>
  <c r="F220" i="2"/>
  <c r="H220" i="2" s="1"/>
  <c r="I220" i="2" s="1"/>
  <c r="J220" i="2" s="1"/>
  <c r="F751" i="2"/>
  <c r="H751" i="2" s="1"/>
  <c r="I751" i="2" s="1"/>
  <c r="J751" i="2" s="1"/>
  <c r="F460" i="2"/>
  <c r="H460" i="2" s="1"/>
  <c r="I460" i="2" s="1"/>
  <c r="J460" i="2" s="1"/>
  <c r="F399" i="2"/>
  <c r="H399" i="2" s="1"/>
  <c r="I399" i="2" s="1"/>
  <c r="J399" i="2" s="1"/>
  <c r="F780" i="2"/>
  <c r="H780" i="2" s="1"/>
  <c r="I780" i="2" s="1"/>
  <c r="J780" i="2" s="1"/>
  <c r="F559" i="2"/>
  <c r="H559" i="2" s="1"/>
  <c r="I559" i="2" s="1"/>
  <c r="J559" i="2" s="1"/>
  <c r="F390" i="2"/>
  <c r="H390" i="2" s="1"/>
  <c r="I390" i="2" s="1"/>
  <c r="J390" i="2" s="1"/>
  <c r="F920" i="2"/>
  <c r="H920" i="2" s="1"/>
  <c r="I920" i="2" s="1"/>
  <c r="J920" i="2" s="1"/>
  <c r="F917" i="2"/>
  <c r="H917" i="2" s="1"/>
  <c r="I917" i="2" s="1"/>
  <c r="J917" i="2" s="1"/>
  <c r="F694" i="2"/>
  <c r="H694" i="2" s="1"/>
  <c r="I694" i="2" s="1"/>
  <c r="J694" i="2" s="1"/>
  <c r="F831" i="2"/>
  <c r="H831" i="2" s="1"/>
  <c r="I831" i="2" s="1"/>
  <c r="J831" i="2" s="1"/>
  <c r="F377" i="2"/>
  <c r="H377" i="2" s="1"/>
  <c r="I377" i="2" s="1"/>
  <c r="J377" i="2" s="1"/>
  <c r="F96" i="2"/>
  <c r="H96" i="2" s="1"/>
  <c r="I96" i="2" s="1"/>
  <c r="J96" i="2" s="1"/>
  <c r="F19" i="2"/>
  <c r="H19" i="2" s="1"/>
  <c r="I19" i="2" s="1"/>
  <c r="J19" i="2" s="1"/>
  <c r="F755" i="2"/>
  <c r="H755" i="2" s="1"/>
  <c r="I755" i="2" s="1"/>
  <c r="J755" i="2" s="1"/>
  <c r="F928" i="2"/>
  <c r="H928" i="2" s="1"/>
  <c r="I928" i="2" s="1"/>
  <c r="J928" i="2" s="1"/>
  <c r="F674" i="2"/>
  <c r="H674" i="2" s="1"/>
  <c r="I674" i="2" s="1"/>
  <c r="J674" i="2" s="1"/>
  <c r="F943" i="2"/>
  <c r="H943" i="2" s="1"/>
  <c r="I943" i="2" s="1"/>
  <c r="J943" i="2" s="1"/>
  <c r="F234" i="2"/>
  <c r="H234" i="2" s="1"/>
  <c r="I234" i="2" s="1"/>
  <c r="J234" i="2" s="1"/>
  <c r="F545" i="2"/>
  <c r="H545" i="2" s="1"/>
  <c r="I545" i="2" s="1"/>
  <c r="J545" i="2" s="1"/>
  <c r="F92" i="2"/>
  <c r="H92" i="2" s="1"/>
  <c r="I92" i="2" s="1"/>
  <c r="J92" i="2" s="1"/>
  <c r="F227" i="2"/>
  <c r="H227" i="2" s="1"/>
  <c r="I227" i="2" s="1"/>
  <c r="J227" i="2" s="1"/>
  <c r="F409" i="2"/>
  <c r="H409" i="2" s="1"/>
  <c r="I409" i="2" s="1"/>
  <c r="J409" i="2" s="1"/>
  <c r="F718" i="2"/>
  <c r="H718" i="2" s="1"/>
  <c r="I718" i="2" s="1"/>
  <c r="J718" i="2" s="1"/>
  <c r="F366" i="2"/>
  <c r="H366" i="2" s="1"/>
  <c r="I366" i="2" s="1"/>
  <c r="J366" i="2" s="1"/>
  <c r="F389" i="2"/>
  <c r="H389" i="2" s="1"/>
  <c r="I389" i="2" s="1"/>
  <c r="J389" i="2" s="1"/>
  <c r="F167" i="2"/>
  <c r="H167" i="2" s="1"/>
  <c r="I167" i="2" s="1"/>
  <c r="J167" i="2" s="1"/>
  <c r="F319" i="2"/>
  <c r="H319" i="2" s="1"/>
  <c r="I319" i="2" s="1"/>
  <c r="J319" i="2" s="1"/>
  <c r="F347" i="2"/>
  <c r="H347" i="2" s="1"/>
  <c r="I347" i="2" s="1"/>
  <c r="J347" i="2" s="1"/>
  <c r="F985" i="2"/>
  <c r="H985" i="2" s="1"/>
  <c r="I985" i="2" s="1"/>
  <c r="J985" i="2" s="1"/>
  <c r="F313" i="2"/>
  <c r="H313" i="2" s="1"/>
  <c r="I313" i="2" s="1"/>
  <c r="J313" i="2" s="1"/>
  <c r="F309" i="2"/>
  <c r="H309" i="2" s="1"/>
  <c r="I309" i="2" s="1"/>
  <c r="J309" i="2" s="1"/>
  <c r="F453" i="2"/>
  <c r="H453" i="2" s="1"/>
  <c r="I453" i="2" s="1"/>
  <c r="J453" i="2" s="1"/>
  <c r="F277" i="2"/>
  <c r="H277" i="2" s="1"/>
  <c r="I277" i="2" s="1"/>
  <c r="J277" i="2" s="1"/>
  <c r="F835" i="2"/>
  <c r="H835" i="2" s="1"/>
  <c r="I835" i="2" s="1"/>
  <c r="J835" i="2" s="1"/>
  <c r="F732" i="2"/>
  <c r="H732" i="2" s="1"/>
  <c r="I732" i="2" s="1"/>
  <c r="J732" i="2" s="1"/>
  <c r="F94" i="2"/>
  <c r="H94" i="2" s="1"/>
  <c r="I94" i="2" s="1"/>
  <c r="J94" i="2" s="1"/>
  <c r="F837" i="2"/>
  <c r="H837" i="2" s="1"/>
  <c r="I837" i="2" s="1"/>
  <c r="J837" i="2" s="1"/>
  <c r="F648" i="2"/>
  <c r="H648" i="2" s="1"/>
  <c r="I648" i="2" s="1"/>
  <c r="J648" i="2" s="1"/>
  <c r="F870" i="2"/>
  <c r="H870" i="2" s="1"/>
  <c r="I870" i="2" s="1"/>
  <c r="J870" i="2" s="1"/>
  <c r="F317" i="2"/>
  <c r="H317" i="2" s="1"/>
  <c r="I317" i="2" s="1"/>
  <c r="J317" i="2" s="1"/>
  <c r="F984" i="2"/>
  <c r="H984" i="2" s="1"/>
  <c r="I984" i="2" s="1"/>
  <c r="J984" i="2" s="1"/>
  <c r="F155" i="2"/>
  <c r="H155" i="2" s="1"/>
  <c r="I155" i="2" s="1"/>
  <c r="J155" i="2" s="1"/>
  <c r="F151" i="2"/>
  <c r="H151" i="2" s="1"/>
  <c r="I151" i="2" s="1"/>
  <c r="J151" i="2" s="1"/>
  <c r="F124" i="2"/>
  <c r="H124" i="2" s="1"/>
  <c r="I124" i="2" s="1"/>
  <c r="J124" i="2" s="1"/>
  <c r="F624" i="2"/>
  <c r="H624" i="2" s="1"/>
  <c r="I624" i="2" s="1"/>
  <c r="J624" i="2" s="1"/>
  <c r="F734" i="2"/>
  <c r="H734" i="2" s="1"/>
  <c r="I734" i="2" s="1"/>
  <c r="J734" i="2" s="1"/>
  <c r="F546" i="2"/>
  <c r="H546" i="2" s="1"/>
  <c r="I546" i="2" s="1"/>
  <c r="J546" i="2" s="1"/>
  <c r="F171" i="2"/>
  <c r="H171" i="2" s="1"/>
  <c r="I171" i="2" s="1"/>
  <c r="J171" i="2" s="1"/>
  <c r="F541" i="2"/>
  <c r="H541" i="2" s="1"/>
  <c r="I541" i="2" s="1"/>
  <c r="J541" i="2" s="1"/>
  <c r="F872" i="2"/>
  <c r="H872" i="2" s="1"/>
  <c r="I872" i="2" s="1"/>
  <c r="J872" i="2" s="1"/>
  <c r="F316" i="2"/>
  <c r="H316" i="2" s="1"/>
  <c r="I316" i="2" s="1"/>
  <c r="J316" i="2" s="1"/>
  <c r="F871" i="2"/>
  <c r="H871" i="2" s="1"/>
  <c r="I871" i="2" s="1"/>
  <c r="J871" i="2" s="1"/>
  <c r="F629" i="2"/>
  <c r="H629" i="2" s="1"/>
  <c r="I629" i="2" s="1"/>
  <c r="J629" i="2" s="1"/>
  <c r="F355" i="2"/>
  <c r="H355" i="2" s="1"/>
  <c r="I355" i="2" s="1"/>
  <c r="J355" i="2" s="1"/>
  <c r="F134" i="2"/>
  <c r="H134" i="2" s="1"/>
  <c r="I134" i="2" s="1"/>
  <c r="J134" i="2" s="1"/>
  <c r="F990" i="2"/>
  <c r="H990" i="2" s="1"/>
  <c r="I990" i="2" s="1"/>
  <c r="J990" i="2" s="1"/>
  <c r="F231" i="2"/>
  <c r="H231" i="2" s="1"/>
  <c r="I231" i="2" s="1"/>
  <c r="J231" i="2" s="1"/>
  <c r="F477" i="2"/>
  <c r="H477" i="2" s="1"/>
  <c r="I477" i="2" s="1"/>
  <c r="J477" i="2" s="1"/>
  <c r="F691" i="2"/>
  <c r="H691" i="2" s="1"/>
  <c r="I691" i="2" s="1"/>
  <c r="J691" i="2" s="1"/>
  <c r="F127" i="2"/>
  <c r="H127" i="2" s="1"/>
  <c r="I127" i="2" s="1"/>
  <c r="J127" i="2" s="1"/>
  <c r="F255" i="2"/>
  <c r="H255" i="2" s="1"/>
  <c r="I255" i="2" s="1"/>
  <c r="J255" i="2" s="1"/>
  <c r="F201" i="2"/>
  <c r="H201" i="2" s="1"/>
  <c r="I201" i="2" s="1"/>
  <c r="J201" i="2" s="1"/>
  <c r="F757" i="2"/>
  <c r="H757" i="2" s="1"/>
  <c r="I757" i="2" s="1"/>
  <c r="J757" i="2" s="1"/>
  <c r="F784" i="2"/>
  <c r="H784" i="2" s="1"/>
  <c r="I784" i="2" s="1"/>
  <c r="J784" i="2" s="1"/>
  <c r="F206" i="2"/>
  <c r="H206" i="2" s="1"/>
  <c r="I206" i="2" s="1"/>
  <c r="J206" i="2" s="1"/>
  <c r="F727" i="2"/>
  <c r="H727" i="2" s="1"/>
  <c r="I727" i="2" s="1"/>
  <c r="J727" i="2" s="1"/>
  <c r="F950" i="2"/>
  <c r="H950" i="2" s="1"/>
  <c r="I950" i="2" s="1"/>
  <c r="J950" i="2" s="1"/>
  <c r="F401" i="2"/>
  <c r="H401" i="2" s="1"/>
  <c r="I401" i="2" s="1"/>
  <c r="J401" i="2" s="1"/>
  <c r="F43" i="2"/>
  <c r="H43" i="2" s="1"/>
  <c r="I43" i="2" s="1"/>
  <c r="J43" i="2" s="1"/>
  <c r="F596" i="2"/>
  <c r="H596" i="2" s="1"/>
  <c r="I596" i="2" s="1"/>
  <c r="J596" i="2" s="1"/>
  <c r="F840" i="2"/>
  <c r="H840" i="2" s="1"/>
  <c r="I840" i="2" s="1"/>
  <c r="J840" i="2" s="1"/>
  <c r="F417" i="2"/>
  <c r="H417" i="2" s="1"/>
  <c r="I417" i="2" s="1"/>
  <c r="J417" i="2" s="1"/>
  <c r="F222" i="2"/>
  <c r="H222" i="2" s="1"/>
  <c r="I222" i="2" s="1"/>
  <c r="J222" i="2" s="1"/>
  <c r="F999" i="2"/>
  <c r="H999" i="2" s="1"/>
  <c r="I999" i="2" s="1"/>
  <c r="J999" i="2" s="1"/>
  <c r="F852" i="2"/>
  <c r="H852" i="2" s="1"/>
  <c r="I852" i="2" s="1"/>
  <c r="J852" i="2" s="1"/>
  <c r="F818" i="2"/>
  <c r="H818" i="2" s="1"/>
  <c r="I818" i="2" s="1"/>
  <c r="J818" i="2" s="1"/>
  <c r="F974" i="2"/>
  <c r="H974" i="2" s="1"/>
  <c r="I974" i="2" s="1"/>
  <c r="J974" i="2" s="1"/>
  <c r="F980" i="2"/>
  <c r="H980" i="2" s="1"/>
  <c r="I980" i="2" s="1"/>
  <c r="J980" i="2" s="1"/>
  <c r="F995" i="2"/>
  <c r="H995" i="2" s="1"/>
  <c r="I995" i="2" s="1"/>
  <c r="J995" i="2" s="1"/>
  <c r="F859" i="2"/>
  <c r="H859" i="2" s="1"/>
  <c r="I859" i="2" s="1"/>
  <c r="J859" i="2" s="1"/>
  <c r="F889" i="2"/>
  <c r="H889" i="2" s="1"/>
  <c r="I889" i="2" s="1"/>
  <c r="J889" i="2" s="1"/>
  <c r="F935" i="2"/>
  <c r="H935" i="2" s="1"/>
  <c r="I935" i="2" s="1"/>
  <c r="J935" i="2" s="1"/>
  <c r="F415" i="2"/>
  <c r="H415" i="2" s="1"/>
  <c r="I415" i="2" s="1"/>
  <c r="J415" i="2" s="1"/>
  <c r="F562" i="2"/>
  <c r="H562" i="2" s="1"/>
  <c r="I562" i="2" s="1"/>
  <c r="J562" i="2" s="1"/>
  <c r="F115" i="2"/>
  <c r="H115" i="2" s="1"/>
  <c r="I115" i="2" s="1"/>
  <c r="J115" i="2" s="1"/>
  <c r="F844" i="2"/>
  <c r="H844" i="2" s="1"/>
  <c r="I844" i="2" s="1"/>
  <c r="J844" i="2" s="1"/>
  <c r="F647" i="2"/>
  <c r="H647" i="2" s="1"/>
  <c r="I647" i="2" s="1"/>
  <c r="J647" i="2" s="1"/>
  <c r="F582" i="2"/>
  <c r="H582" i="2" s="1"/>
  <c r="I582" i="2" s="1"/>
  <c r="J582" i="2" s="1"/>
  <c r="F927" i="2"/>
  <c r="H927" i="2" s="1"/>
  <c r="I927" i="2" s="1"/>
  <c r="J927" i="2" s="1"/>
  <c r="F836" i="2"/>
  <c r="H836" i="2" s="1"/>
  <c r="I836" i="2" s="1"/>
  <c r="J836" i="2" s="1"/>
  <c r="F561" i="2"/>
  <c r="H561" i="2" s="1"/>
  <c r="I561" i="2" s="1"/>
  <c r="J561" i="2" s="1"/>
  <c r="F668" i="2"/>
  <c r="H668" i="2" s="1"/>
  <c r="I668" i="2" s="1"/>
  <c r="J668" i="2" s="1"/>
  <c r="F737" i="2"/>
  <c r="H737" i="2" s="1"/>
  <c r="I737" i="2" s="1"/>
  <c r="J737" i="2" s="1"/>
  <c r="F644" i="2"/>
  <c r="H644" i="2" s="1"/>
  <c r="I644" i="2" s="1"/>
  <c r="J644" i="2" s="1"/>
  <c r="F338" i="2"/>
  <c r="H338" i="2" s="1"/>
  <c r="I338" i="2" s="1"/>
  <c r="J338" i="2" s="1"/>
  <c r="F402" i="2"/>
  <c r="H402" i="2" s="1"/>
  <c r="I402" i="2" s="1"/>
  <c r="J402" i="2" s="1"/>
  <c r="F84" i="2"/>
  <c r="H84" i="2" s="1"/>
  <c r="I84" i="2" s="1"/>
  <c r="J84" i="2" s="1"/>
  <c r="F671" i="2"/>
  <c r="H671" i="2" s="1"/>
  <c r="I671" i="2" s="1"/>
  <c r="J671" i="2" s="1"/>
  <c r="F966" i="2"/>
  <c r="H966" i="2" s="1"/>
  <c r="I966" i="2" s="1"/>
  <c r="J966" i="2" s="1"/>
  <c r="F349" i="2"/>
  <c r="H349" i="2" s="1"/>
  <c r="I349" i="2" s="1"/>
  <c r="J349" i="2" s="1"/>
  <c r="F764" i="2"/>
  <c r="H764" i="2" s="1"/>
  <c r="I764" i="2" s="1"/>
  <c r="J764" i="2" s="1"/>
  <c r="F485" i="2"/>
  <c r="H485" i="2" s="1"/>
  <c r="I485" i="2" s="1"/>
  <c r="J485" i="2" s="1"/>
  <c r="F344" i="2"/>
  <c r="H344" i="2" s="1"/>
  <c r="I344" i="2" s="1"/>
  <c r="J344" i="2" s="1"/>
  <c r="F502" i="2"/>
  <c r="H502" i="2" s="1"/>
  <c r="I502" i="2" s="1"/>
  <c r="J502" i="2" s="1"/>
  <c r="F869" i="2"/>
  <c r="H869" i="2" s="1"/>
  <c r="I869" i="2" s="1"/>
  <c r="J869" i="2" s="1"/>
  <c r="F760" i="2"/>
  <c r="H760" i="2" s="1"/>
  <c r="I760" i="2" s="1"/>
  <c r="J760" i="2" s="1"/>
  <c r="F615" i="2"/>
  <c r="H615" i="2" s="1"/>
  <c r="I615" i="2" s="1"/>
  <c r="J615" i="2" s="1"/>
  <c r="F238" i="2"/>
  <c r="H238" i="2" s="1"/>
  <c r="I238" i="2" s="1"/>
  <c r="J238" i="2" s="1"/>
  <c r="F221" i="2"/>
  <c r="H221" i="2" s="1"/>
  <c r="I221" i="2" s="1"/>
  <c r="J221" i="2" s="1"/>
  <c r="F918" i="2"/>
  <c r="H918" i="2" s="1"/>
  <c r="I918" i="2" s="1"/>
  <c r="J918" i="2" s="1"/>
  <c r="F73" i="2"/>
  <c r="H73" i="2" s="1"/>
  <c r="I73" i="2" s="1"/>
  <c r="J73" i="2" s="1"/>
  <c r="F607" i="2"/>
  <c r="H607" i="2" s="1"/>
  <c r="I607" i="2" s="1"/>
  <c r="J607" i="2" s="1"/>
  <c r="F496" i="2"/>
  <c r="H496" i="2" s="1"/>
  <c r="I496" i="2" s="1"/>
  <c r="J496" i="2" s="1"/>
  <c r="F421" i="2"/>
  <c r="H421" i="2" s="1"/>
  <c r="I421" i="2" s="1"/>
  <c r="J421" i="2" s="1"/>
  <c r="F295" i="2"/>
  <c r="H295" i="2" s="1"/>
  <c r="I295" i="2" s="1"/>
  <c r="J295" i="2" s="1"/>
  <c r="F374" i="2"/>
  <c r="H374" i="2" s="1"/>
  <c r="I374" i="2" s="1"/>
  <c r="J374" i="2" s="1"/>
  <c r="F1011" i="2"/>
  <c r="H1011" i="2" s="1"/>
  <c r="I1011" i="2" s="1"/>
  <c r="J1011" i="2" s="1"/>
  <c r="F52" i="2"/>
  <c r="H52" i="2" s="1"/>
  <c r="I52" i="2" s="1"/>
  <c r="J52" i="2" s="1"/>
  <c r="F839" i="2"/>
  <c r="H839" i="2" s="1"/>
  <c r="I839" i="2" s="1"/>
  <c r="J839" i="2" s="1"/>
  <c r="F539" i="2"/>
  <c r="H539" i="2" s="1"/>
  <c r="I539" i="2" s="1"/>
  <c r="J539" i="2" s="1"/>
  <c r="F931" i="2"/>
  <c r="H931" i="2" s="1"/>
  <c r="I931" i="2" s="1"/>
  <c r="J931" i="2" s="1"/>
  <c r="F650" i="2"/>
  <c r="H650" i="2" s="1"/>
  <c r="I650" i="2" s="1"/>
  <c r="J650" i="2" s="1"/>
  <c r="F567" i="2"/>
  <c r="H567" i="2" s="1"/>
  <c r="I567" i="2" s="1"/>
  <c r="J567" i="2" s="1"/>
  <c r="F523" i="2"/>
  <c r="H523" i="2" s="1"/>
  <c r="I523" i="2" s="1"/>
  <c r="J523" i="2" s="1"/>
  <c r="F457" i="2"/>
  <c r="H457" i="2" s="1"/>
  <c r="I457" i="2" s="1"/>
  <c r="J457" i="2" s="1"/>
  <c r="F997" i="2"/>
  <c r="H997" i="2" s="1"/>
  <c r="I997" i="2" s="1"/>
  <c r="J997" i="2" s="1"/>
  <c r="F686" i="2"/>
  <c r="H686" i="2" s="1"/>
  <c r="I686" i="2" s="1"/>
  <c r="J686" i="2" s="1"/>
  <c r="F693" i="2"/>
  <c r="H693" i="2" s="1"/>
  <c r="I693" i="2" s="1"/>
  <c r="J693" i="2" s="1"/>
  <c r="F223" i="2"/>
  <c r="H223" i="2" s="1"/>
  <c r="I223" i="2" s="1"/>
  <c r="J223" i="2" s="1"/>
  <c r="F610" i="2"/>
  <c r="H610" i="2" s="1"/>
  <c r="I610" i="2" s="1"/>
  <c r="J610" i="2" s="1"/>
  <c r="F914" i="2"/>
  <c r="H914" i="2" s="1"/>
  <c r="I914" i="2" s="1"/>
  <c r="J914" i="2" s="1"/>
  <c r="F1004" i="2"/>
  <c r="H1004" i="2" s="1"/>
  <c r="I1004" i="2" s="1"/>
  <c r="J1004" i="2" s="1"/>
  <c r="F130" i="2"/>
  <c r="H130" i="2" s="1"/>
  <c r="I130" i="2" s="1"/>
  <c r="J130" i="2" s="1"/>
  <c r="F412" i="2"/>
  <c r="H412" i="2" s="1"/>
  <c r="I412" i="2" s="1"/>
  <c r="J412" i="2" s="1"/>
  <c r="F862" i="2"/>
  <c r="H862" i="2" s="1"/>
  <c r="I862" i="2" s="1"/>
  <c r="J862" i="2" s="1"/>
  <c r="F150" i="2"/>
  <c r="H150" i="2" s="1"/>
  <c r="I150" i="2" s="1"/>
  <c r="J150" i="2" s="1"/>
  <c r="F639" i="2"/>
  <c r="H639" i="2" s="1"/>
  <c r="I639" i="2" s="1"/>
  <c r="J639" i="2" s="1"/>
  <c r="F649" i="2"/>
  <c r="H649" i="2" s="1"/>
  <c r="I649" i="2" s="1"/>
  <c r="J649" i="2" s="1"/>
  <c r="F865" i="2"/>
  <c r="H865" i="2" s="1"/>
  <c r="I865" i="2" s="1"/>
  <c r="J865" i="2" s="1"/>
  <c r="F858" i="2"/>
  <c r="H858" i="2" s="1"/>
  <c r="I858" i="2" s="1"/>
  <c r="J858" i="2" s="1"/>
  <c r="F305" i="2"/>
  <c r="H305" i="2" s="1"/>
  <c r="I305" i="2" s="1"/>
  <c r="J305" i="2" s="1"/>
  <c r="F847" i="2"/>
  <c r="H847" i="2" s="1"/>
  <c r="I847" i="2" s="1"/>
  <c r="J847" i="2" s="1"/>
  <c r="F1008" i="2"/>
  <c r="H1008" i="2" s="1"/>
  <c r="I1008" i="2" s="1"/>
  <c r="J1008" i="2" s="1"/>
  <c r="F710" i="2"/>
  <c r="H710" i="2" s="1"/>
  <c r="I710" i="2" s="1"/>
  <c r="J710" i="2" s="1"/>
  <c r="F608" i="2"/>
  <c r="H608" i="2" s="1"/>
  <c r="I608" i="2" s="1"/>
  <c r="J608" i="2" s="1"/>
  <c r="F692" i="2"/>
  <c r="H692" i="2" s="1"/>
  <c r="I692" i="2" s="1"/>
  <c r="J692" i="2" s="1"/>
  <c r="F184" i="2"/>
  <c r="H184" i="2" s="1"/>
  <c r="I184" i="2" s="1"/>
  <c r="J184" i="2" s="1"/>
  <c r="F729" i="2"/>
  <c r="H729" i="2" s="1"/>
  <c r="I729" i="2" s="1"/>
  <c r="J729" i="2" s="1"/>
  <c r="F762" i="2"/>
  <c r="H762" i="2" s="1"/>
  <c r="I762" i="2" s="1"/>
  <c r="J762" i="2" s="1"/>
  <c r="F519" i="2"/>
  <c r="H519" i="2" s="1"/>
  <c r="I519" i="2" s="1"/>
  <c r="J519" i="2" s="1"/>
  <c r="F458" i="2"/>
  <c r="H458" i="2" s="1"/>
  <c r="I458" i="2" s="1"/>
  <c r="J458" i="2" s="1"/>
  <c r="F214" i="2"/>
  <c r="H214" i="2" s="1"/>
  <c r="I214" i="2" s="1"/>
  <c r="J214" i="2" s="1"/>
  <c r="F994" i="2"/>
  <c r="H994" i="2" s="1"/>
  <c r="I994" i="2" s="1"/>
  <c r="J994" i="2" s="1"/>
  <c r="F720" i="2"/>
  <c r="H720" i="2" s="1"/>
  <c r="I720" i="2" s="1"/>
  <c r="J720" i="2" s="1"/>
  <c r="F272" i="2"/>
  <c r="H272" i="2" s="1"/>
  <c r="I272" i="2" s="1"/>
  <c r="J272" i="2" s="1"/>
  <c r="F642" i="2"/>
  <c r="H642" i="2" s="1"/>
  <c r="I642" i="2" s="1"/>
  <c r="J642" i="2" s="1"/>
  <c r="F186" i="2"/>
  <c r="H186" i="2" s="1"/>
  <c r="I186" i="2" s="1"/>
  <c r="J186" i="2" s="1"/>
  <c r="F213" i="2"/>
  <c r="H213" i="2" s="1"/>
  <c r="I213" i="2" s="1"/>
  <c r="J213" i="2" s="1"/>
  <c r="F24" i="2"/>
  <c r="H24" i="2" s="1"/>
  <c r="I24" i="2" s="1"/>
  <c r="J24" i="2" s="1"/>
  <c r="F135" i="2"/>
  <c r="H135" i="2" s="1"/>
  <c r="I135" i="2" s="1"/>
  <c r="J135" i="2" s="1"/>
  <c r="F909" i="2"/>
  <c r="H909" i="2" s="1"/>
  <c r="I909" i="2" s="1"/>
  <c r="J909" i="2" s="1"/>
  <c r="F622" i="2"/>
  <c r="H622" i="2" s="1"/>
  <c r="I622" i="2" s="1"/>
  <c r="J622" i="2" s="1"/>
  <c r="F321" i="2"/>
  <c r="H321" i="2" s="1"/>
  <c r="I321" i="2" s="1"/>
  <c r="J321" i="2" s="1"/>
  <c r="F789" i="2"/>
  <c r="H789" i="2" s="1"/>
  <c r="I789" i="2" s="1"/>
  <c r="J789" i="2" s="1"/>
  <c r="F717" i="2"/>
  <c r="H717" i="2" s="1"/>
  <c r="I717" i="2" s="1"/>
  <c r="J717" i="2" s="1"/>
  <c r="F397" i="2"/>
  <c r="H397" i="2" s="1"/>
  <c r="I397" i="2" s="1"/>
  <c r="J397" i="2" s="1"/>
  <c r="F708" i="2"/>
  <c r="H708" i="2" s="1"/>
  <c r="I708" i="2" s="1"/>
  <c r="J708" i="2" s="1"/>
  <c r="F371" i="2"/>
  <c r="H371" i="2" s="1"/>
  <c r="I371" i="2" s="1"/>
  <c r="J371" i="2" s="1"/>
  <c r="F440" i="2"/>
  <c r="H440" i="2" s="1"/>
  <c r="I440" i="2" s="1"/>
  <c r="J440" i="2" s="1"/>
  <c r="F944" i="2"/>
  <c r="H944" i="2" s="1"/>
  <c r="I944" i="2" s="1"/>
  <c r="J944" i="2" s="1"/>
  <c r="F424" i="2"/>
  <c r="H424" i="2" s="1"/>
  <c r="I424" i="2" s="1"/>
  <c r="J424" i="2" s="1"/>
  <c r="F565" i="2"/>
  <c r="H565" i="2" s="1"/>
  <c r="I565" i="2" s="1"/>
  <c r="J565" i="2" s="1"/>
  <c r="F619" i="2"/>
  <c r="H619" i="2" s="1"/>
  <c r="I619" i="2" s="1"/>
  <c r="J619" i="2" s="1"/>
  <c r="F162" i="2"/>
  <c r="H162" i="2" s="1"/>
  <c r="I162" i="2" s="1"/>
  <c r="J162" i="2" s="1"/>
  <c r="F617" i="2"/>
  <c r="H617" i="2" s="1"/>
  <c r="I617" i="2" s="1"/>
  <c r="J617" i="2" s="1"/>
  <c r="F57" i="2"/>
  <c r="H57" i="2" s="1"/>
  <c r="I57" i="2" s="1"/>
  <c r="J57" i="2" s="1"/>
  <c r="F721" i="2"/>
  <c r="H721" i="2" s="1"/>
  <c r="I721" i="2" s="1"/>
  <c r="J721" i="2" s="1"/>
  <c r="F769" i="2"/>
  <c r="H769" i="2" s="1"/>
  <c r="I769" i="2" s="1"/>
  <c r="J769" i="2" s="1"/>
  <c r="F983" i="2"/>
  <c r="H983" i="2" s="1"/>
  <c r="I983" i="2" s="1"/>
  <c r="J983" i="2" s="1"/>
  <c r="F968" i="2"/>
  <c r="H968" i="2" s="1"/>
  <c r="I968" i="2" s="1"/>
  <c r="J968" i="2" s="1"/>
  <c r="F218" i="2"/>
  <c r="H218" i="2" s="1"/>
  <c r="I218" i="2" s="1"/>
  <c r="J218" i="2" s="1"/>
  <c r="F173" i="2"/>
  <c r="H173" i="2" s="1"/>
  <c r="I173" i="2" s="1"/>
  <c r="J173" i="2" s="1"/>
  <c r="F112" i="2"/>
  <c r="H112" i="2" s="1"/>
  <c r="I112" i="2" s="1"/>
  <c r="J112" i="2" s="1"/>
  <c r="F912" i="2"/>
  <c r="H912" i="2" s="1"/>
  <c r="I912" i="2" s="1"/>
  <c r="J912" i="2" s="1"/>
  <c r="F612" i="2"/>
  <c r="H612" i="2" s="1"/>
  <c r="I612" i="2" s="1"/>
  <c r="J612" i="2" s="1"/>
  <c r="F275" i="2"/>
  <c r="H275" i="2" s="1"/>
  <c r="I275" i="2" s="1"/>
  <c r="J275" i="2" s="1"/>
  <c r="F380" i="2"/>
  <c r="H380" i="2" s="1"/>
  <c r="I380" i="2" s="1"/>
  <c r="J380" i="2" s="1"/>
  <c r="F300" i="2"/>
  <c r="H300" i="2" s="1"/>
  <c r="I300" i="2" s="1"/>
  <c r="J300" i="2" s="1"/>
  <c r="F771" i="2"/>
  <c r="H771" i="2" s="1"/>
  <c r="I771" i="2" s="1"/>
  <c r="J771" i="2" s="1"/>
  <c r="F95" i="2"/>
  <c r="H95" i="2" s="1"/>
  <c r="I95" i="2" s="1"/>
  <c r="J95" i="2" s="1"/>
  <c r="F741" i="2"/>
  <c r="H741" i="2" s="1"/>
  <c r="I741" i="2" s="1"/>
  <c r="J741" i="2" s="1"/>
  <c r="F958" i="2"/>
  <c r="H958" i="2" s="1"/>
  <c r="I958" i="2" s="1"/>
  <c r="J958" i="2" s="1"/>
  <c r="F861" i="2"/>
  <c r="H861" i="2" s="1"/>
  <c r="I861" i="2" s="1"/>
  <c r="J861" i="2" s="1"/>
  <c r="F834" i="2"/>
  <c r="H834" i="2" s="1"/>
  <c r="I834" i="2" s="1"/>
  <c r="J834" i="2" s="1"/>
  <c r="F370" i="2"/>
  <c r="H370" i="2" s="1"/>
  <c r="I370" i="2" s="1"/>
  <c r="J370" i="2" s="1"/>
  <c r="F459" i="2"/>
  <c r="H459" i="2" s="1"/>
  <c r="I459" i="2" s="1"/>
  <c r="J459" i="2" s="1"/>
  <c r="F271" i="2"/>
  <c r="H271" i="2" s="1"/>
  <c r="I271" i="2" s="1"/>
  <c r="J271" i="2" s="1"/>
  <c r="F936" i="2"/>
  <c r="H936" i="2" s="1"/>
  <c r="I936" i="2" s="1"/>
  <c r="J936" i="2" s="1"/>
  <c r="F515" i="2"/>
  <c r="H515" i="2" s="1"/>
  <c r="I515" i="2" s="1"/>
  <c r="J515" i="2" s="1"/>
  <c r="F584" i="2"/>
  <c r="H584" i="2" s="1"/>
  <c r="I584" i="2" s="1"/>
  <c r="J584" i="2" s="1"/>
  <c r="F128" i="2"/>
  <c r="H128" i="2" s="1"/>
  <c r="I128" i="2" s="1"/>
  <c r="J128" i="2" s="1"/>
  <c r="F381" i="2"/>
  <c r="H381" i="2" s="1"/>
  <c r="I381" i="2" s="1"/>
  <c r="J381" i="2" s="1"/>
  <c r="F369" i="2"/>
  <c r="H369" i="2" s="1"/>
  <c r="I369" i="2" s="1"/>
  <c r="J369" i="2" s="1"/>
  <c r="F509" i="2"/>
  <c r="H509" i="2" s="1"/>
  <c r="I509" i="2" s="1"/>
  <c r="J509" i="2" s="1"/>
  <c r="F476" i="2"/>
  <c r="H476" i="2" s="1"/>
  <c r="I476" i="2" s="1"/>
  <c r="J476" i="2" s="1"/>
  <c r="F298" i="2"/>
  <c r="H298" i="2" s="1"/>
  <c r="I298" i="2" s="1"/>
  <c r="J298" i="2" s="1"/>
  <c r="F430" i="2"/>
  <c r="H430" i="2" s="1"/>
  <c r="I430" i="2" s="1"/>
  <c r="J430" i="2" s="1"/>
  <c r="F471" i="2"/>
  <c r="H471" i="2" s="1"/>
  <c r="I471" i="2" s="1"/>
  <c r="J471" i="2" s="1"/>
  <c r="F552" i="2"/>
  <c r="H552" i="2" s="1"/>
  <c r="I552" i="2" s="1"/>
  <c r="J552" i="2" s="1"/>
  <c r="F126" i="2"/>
  <c r="H126" i="2" s="1"/>
  <c r="I126" i="2" s="1"/>
  <c r="J126" i="2" s="1"/>
  <c r="F30" i="2"/>
  <c r="H30" i="2" s="1"/>
  <c r="I30" i="2" s="1"/>
  <c r="J30" i="2" s="1"/>
  <c r="F504" i="2"/>
  <c r="H504" i="2" s="1"/>
  <c r="I504" i="2" s="1"/>
  <c r="J504" i="2" s="1"/>
  <c r="F879" i="2"/>
  <c r="H879" i="2" s="1"/>
  <c r="I879" i="2" s="1"/>
  <c r="J879" i="2" s="1"/>
  <c r="F885" i="2"/>
  <c r="H885" i="2" s="1"/>
  <c r="I885" i="2" s="1"/>
  <c r="J885" i="2" s="1"/>
  <c r="F900" i="2"/>
  <c r="H900" i="2" s="1"/>
  <c r="I900" i="2" s="1"/>
  <c r="J900" i="2" s="1"/>
  <c r="F987" i="2"/>
  <c r="H987" i="2" s="1"/>
  <c r="I987" i="2" s="1"/>
  <c r="J987" i="2" s="1"/>
  <c r="F49" i="2"/>
  <c r="H49" i="2" s="1"/>
  <c r="I49" i="2" s="1"/>
  <c r="J49" i="2" s="1"/>
  <c r="F104" i="2"/>
  <c r="H104" i="2" s="1"/>
  <c r="I104" i="2" s="1"/>
  <c r="J104" i="2" s="1"/>
  <c r="F517" i="2"/>
  <c r="H517" i="2" s="1"/>
  <c r="I517" i="2" s="1"/>
  <c r="J517" i="2" s="1"/>
  <c r="F590" i="2"/>
  <c r="H590" i="2" s="1"/>
  <c r="I590" i="2" s="1"/>
  <c r="J590" i="2" s="1"/>
  <c r="F1010" i="2"/>
  <c r="H1010" i="2" s="1"/>
  <c r="I1010" i="2" s="1"/>
  <c r="J1010" i="2" s="1"/>
  <c r="F88" i="2"/>
  <c r="H88" i="2" s="1"/>
  <c r="I88" i="2" s="1"/>
  <c r="J88" i="2" s="1"/>
  <c r="F443" i="2"/>
  <c r="H443" i="2" s="1"/>
  <c r="I443" i="2" s="1"/>
  <c r="J443" i="2" s="1"/>
  <c r="F244" i="2"/>
  <c r="H244" i="2" s="1"/>
  <c r="I244" i="2" s="1"/>
  <c r="J244" i="2" s="1"/>
  <c r="F819" i="2"/>
  <c r="H819" i="2" s="1"/>
  <c r="I819" i="2" s="1"/>
  <c r="J819" i="2" s="1"/>
  <c r="F83" i="2"/>
  <c r="H83" i="2" s="1"/>
  <c r="I83" i="2" s="1"/>
  <c r="J83" i="2" s="1"/>
  <c r="F166" i="2"/>
  <c r="H166" i="2" s="1"/>
  <c r="I166" i="2" s="1"/>
  <c r="J166" i="2" s="1"/>
  <c r="F225" i="2"/>
  <c r="H225" i="2" s="1"/>
  <c r="I225" i="2" s="1"/>
  <c r="J225" i="2" s="1"/>
  <c r="F200" i="2"/>
  <c r="H200" i="2" s="1"/>
  <c r="I200" i="2" s="1"/>
  <c r="J200" i="2" s="1"/>
  <c r="F21" i="2"/>
  <c r="H21" i="2" s="1"/>
  <c r="I21" i="2" s="1"/>
  <c r="J21" i="2" s="1"/>
  <c r="F1006" i="2"/>
  <c r="H1006" i="2" s="1"/>
  <c r="I1006" i="2" s="1"/>
  <c r="J1006" i="2" s="1"/>
  <c r="F803" i="2"/>
  <c r="H803" i="2" s="1"/>
  <c r="I803" i="2" s="1"/>
  <c r="J803" i="2" s="1"/>
  <c r="F850" i="2"/>
  <c r="H850" i="2" s="1"/>
  <c r="I850" i="2" s="1"/>
  <c r="J850" i="2" s="1"/>
  <c r="F538" i="2"/>
  <c r="H538" i="2" s="1"/>
  <c r="I538" i="2" s="1"/>
  <c r="J538" i="2" s="1"/>
  <c r="F627" i="2"/>
  <c r="H627" i="2" s="1"/>
  <c r="I627" i="2" s="1"/>
  <c r="J627" i="2" s="1"/>
  <c r="F431" i="2"/>
  <c r="H431" i="2" s="1"/>
  <c r="I431" i="2" s="1"/>
  <c r="J431" i="2" s="1"/>
  <c r="F952" i="2"/>
  <c r="H952" i="2" s="1"/>
  <c r="I952" i="2" s="1"/>
  <c r="J952" i="2" s="1"/>
  <c r="F788" i="2"/>
  <c r="H788" i="2" s="1"/>
  <c r="I788" i="2" s="1"/>
  <c r="J788" i="2" s="1"/>
  <c r="F537" i="2"/>
  <c r="H537" i="2" s="1"/>
  <c r="I537" i="2" s="1"/>
  <c r="J537" i="2" s="1"/>
  <c r="F690" i="2"/>
  <c r="H690" i="2" s="1"/>
  <c r="I690" i="2" s="1"/>
  <c r="J690" i="2" s="1"/>
  <c r="F226" i="2"/>
  <c r="H226" i="2" s="1"/>
  <c r="I226" i="2" s="1"/>
  <c r="J226" i="2" s="1"/>
  <c r="F315" i="2"/>
  <c r="H315" i="2" s="1"/>
  <c r="I315" i="2" s="1"/>
  <c r="J315" i="2" s="1"/>
  <c r="F971" i="2"/>
  <c r="H971" i="2" s="1"/>
  <c r="I971" i="2" s="1"/>
  <c r="J971" i="2" s="1"/>
  <c r="F480" i="2"/>
  <c r="H480" i="2" s="1"/>
  <c r="I480" i="2" s="1"/>
  <c r="J480" i="2" s="1"/>
  <c r="F203" i="2"/>
  <c r="H203" i="2" s="1"/>
  <c r="I203" i="2" s="1"/>
  <c r="J203" i="2" s="1"/>
  <c r="F296" i="2"/>
  <c r="H296" i="2" s="1"/>
  <c r="I296" i="2" s="1"/>
  <c r="J296" i="2" s="1"/>
  <c r="F205" i="2"/>
  <c r="H205" i="2" s="1"/>
  <c r="I205" i="2" s="1"/>
  <c r="J205" i="2" s="1"/>
  <c r="F748" i="2"/>
  <c r="H748" i="2" s="1"/>
  <c r="I748" i="2" s="1"/>
  <c r="J748" i="2" s="1"/>
  <c r="F752" i="2"/>
  <c r="H752" i="2" s="1"/>
  <c r="I752" i="2" s="1"/>
  <c r="J752" i="2" s="1"/>
  <c r="F365" i="2"/>
  <c r="H365" i="2" s="1"/>
  <c r="I365" i="2" s="1"/>
  <c r="J365" i="2" s="1"/>
  <c r="F188" i="2"/>
  <c r="H188" i="2" s="1"/>
  <c r="I188" i="2" s="1"/>
  <c r="J188" i="2" s="1"/>
  <c r="F641" i="2"/>
  <c r="H641" i="2" s="1"/>
  <c r="I641" i="2" s="1"/>
  <c r="J641" i="2" s="1"/>
  <c r="F286" i="2"/>
  <c r="H286" i="2" s="1"/>
  <c r="I286" i="2" s="1"/>
  <c r="J286" i="2" s="1"/>
  <c r="F631" i="2"/>
  <c r="H631" i="2" s="1"/>
  <c r="I631" i="2" s="1"/>
  <c r="J631" i="2" s="1"/>
  <c r="F599" i="2"/>
  <c r="H599" i="2" s="1"/>
  <c r="I599" i="2" s="1"/>
  <c r="J599" i="2" s="1"/>
  <c r="F746" i="2"/>
  <c r="H746" i="2" s="1"/>
  <c r="I746" i="2" s="1"/>
  <c r="J746" i="2" s="1"/>
  <c r="F76" i="2"/>
  <c r="H76" i="2" s="1"/>
  <c r="I76" i="2" s="1"/>
  <c r="J76" i="2" s="1"/>
  <c r="F216" i="2"/>
  <c r="H216" i="2" s="1"/>
  <c r="I216" i="2" s="1"/>
  <c r="J216" i="2" s="1"/>
  <c r="F735" i="2"/>
  <c r="H735" i="2" s="1"/>
  <c r="I735" i="2" s="1"/>
  <c r="J735" i="2" s="1"/>
  <c r="F1003" i="2"/>
  <c r="H1003" i="2" s="1"/>
  <c r="I1003" i="2" s="1"/>
  <c r="J1003" i="2" s="1"/>
  <c r="F815" i="2"/>
  <c r="H815" i="2" s="1"/>
  <c r="I815" i="2" s="1"/>
  <c r="J815" i="2" s="1"/>
  <c r="F843" i="2"/>
  <c r="H843" i="2" s="1"/>
  <c r="I843" i="2" s="1"/>
  <c r="J843" i="2" s="1"/>
  <c r="F106" i="2"/>
  <c r="H106" i="2" s="1"/>
  <c r="I106" i="2" s="1"/>
  <c r="J106" i="2" s="1"/>
  <c r="F55" i="2"/>
  <c r="H55" i="2" s="1"/>
  <c r="I55" i="2" s="1"/>
  <c r="J55" i="2" s="1"/>
  <c r="F743" i="2"/>
  <c r="H743" i="2" s="1"/>
  <c r="I743" i="2" s="1"/>
  <c r="J743" i="2" s="1"/>
  <c r="F685" i="2"/>
  <c r="H685" i="2" s="1"/>
  <c r="I685" i="2" s="1"/>
  <c r="J685" i="2" s="1"/>
  <c r="F776" i="2"/>
  <c r="H776" i="2" s="1"/>
  <c r="I776" i="2" s="1"/>
  <c r="J776" i="2" s="1"/>
  <c r="F487" i="2"/>
  <c r="H487" i="2" s="1"/>
  <c r="I487" i="2" s="1"/>
  <c r="J487" i="2" s="1"/>
  <c r="F630" i="2"/>
  <c r="H630" i="2" s="1"/>
  <c r="I630" i="2" s="1"/>
  <c r="J630" i="2" s="1"/>
  <c r="F802" i="2"/>
  <c r="H802" i="2" s="1"/>
  <c r="I802" i="2" s="1"/>
  <c r="J802" i="2" s="1"/>
  <c r="F90" i="2"/>
  <c r="H90" i="2" s="1"/>
  <c r="I90" i="2" s="1"/>
  <c r="J90" i="2" s="1"/>
  <c r="F753" i="2"/>
  <c r="H753" i="2" s="1"/>
  <c r="I753" i="2" s="1"/>
  <c r="J753" i="2" s="1"/>
  <c r="F178" i="2"/>
  <c r="H178" i="2" s="1"/>
  <c r="I178" i="2" s="1"/>
  <c r="J178" i="2" s="1"/>
  <c r="F264" i="2"/>
  <c r="H264" i="2" s="1"/>
  <c r="I264" i="2" s="1"/>
  <c r="J264" i="2" s="1"/>
  <c r="F120" i="2"/>
  <c r="H120" i="2" s="1"/>
  <c r="I120" i="2" s="1"/>
  <c r="J120" i="2" s="1"/>
  <c r="O5" i="2"/>
  <c r="P12" i="2" s="1"/>
  <c r="F384" i="2"/>
  <c r="H384" i="2" s="1"/>
  <c r="I384" i="2" s="1"/>
  <c r="J384" i="2" s="1"/>
  <c r="F297" i="2"/>
  <c r="H297" i="2" s="1"/>
  <c r="I297" i="2" s="1"/>
  <c r="J297" i="2" s="1"/>
  <c r="F362" i="2"/>
  <c r="H362" i="2" s="1"/>
  <c r="I362" i="2" s="1"/>
  <c r="J362" i="2" s="1"/>
  <c r="F245" i="2"/>
  <c r="H245" i="2" s="1"/>
  <c r="I245" i="2" s="1"/>
  <c r="J245" i="2" s="1"/>
  <c r="F31" i="2"/>
  <c r="H31" i="2" s="1"/>
  <c r="I31" i="2" s="1"/>
  <c r="J31" i="2" s="1"/>
  <c r="F695" i="2"/>
  <c r="H695" i="2" s="1"/>
  <c r="I695" i="2" s="1"/>
  <c r="J695" i="2" s="1"/>
  <c r="F573" i="2"/>
  <c r="H573" i="2" s="1"/>
  <c r="I573" i="2" s="1"/>
  <c r="J573" i="2" s="1"/>
  <c r="F304" i="2"/>
  <c r="H304" i="2" s="1"/>
  <c r="I304" i="2" s="1"/>
  <c r="J304" i="2" s="1"/>
  <c r="F289" i="2"/>
  <c r="H289" i="2" s="1"/>
  <c r="I289" i="2" s="1"/>
  <c r="J289" i="2" s="1"/>
  <c r="F465" i="2"/>
  <c r="H465" i="2" s="1"/>
  <c r="I465" i="2" s="1"/>
  <c r="J465" i="2" s="1"/>
  <c r="F724" i="2"/>
  <c r="H724" i="2" s="1"/>
  <c r="I724" i="2" s="1"/>
  <c r="J724" i="2" s="1"/>
  <c r="F494" i="2"/>
  <c r="H494" i="2" s="1"/>
  <c r="I494" i="2" s="1"/>
  <c r="J494" i="2" s="1"/>
  <c r="F308" i="2"/>
  <c r="H308" i="2" s="1"/>
  <c r="I308" i="2" s="1"/>
  <c r="J308" i="2" s="1"/>
  <c r="F462" i="2"/>
  <c r="H462" i="2" s="1"/>
  <c r="I462" i="2" s="1"/>
  <c r="J462" i="2" s="1"/>
  <c r="F361" i="2"/>
  <c r="H361" i="2" s="1"/>
  <c r="I361" i="2" s="1"/>
  <c r="J361" i="2" s="1"/>
  <c r="F672" i="2"/>
  <c r="H672" i="2" s="1"/>
  <c r="I672" i="2" s="1"/>
  <c r="J672" i="2" s="1"/>
  <c r="F335" i="2"/>
  <c r="H335" i="2" s="1"/>
  <c r="I335" i="2" s="1"/>
  <c r="J335" i="2" s="1"/>
  <c r="F428" i="2"/>
  <c r="H428" i="2" s="1"/>
  <c r="I428" i="2" s="1"/>
  <c r="J428" i="2" s="1"/>
  <c r="F348" i="2"/>
  <c r="H348" i="2" s="1"/>
  <c r="I348" i="2" s="1"/>
  <c r="J348" i="2" s="1"/>
  <c r="F795" i="2"/>
  <c r="H795" i="2" s="1"/>
  <c r="I795" i="2" s="1"/>
  <c r="J795" i="2" s="1"/>
  <c r="F988" i="2"/>
  <c r="H988" i="2" s="1"/>
  <c r="I988" i="2" s="1"/>
  <c r="J988" i="2" s="1"/>
  <c r="F597" i="2"/>
  <c r="H597" i="2" s="1"/>
  <c r="I597" i="2" s="1"/>
  <c r="J597" i="2" s="1"/>
  <c r="F621" i="2"/>
  <c r="H621" i="2" s="1"/>
  <c r="I621" i="2" s="1"/>
  <c r="J621" i="2" s="1"/>
  <c r="F726" i="2"/>
  <c r="H726" i="2" s="1"/>
  <c r="I726" i="2" s="1"/>
  <c r="J726" i="2" s="1"/>
  <c r="F262" i="2"/>
  <c r="H262" i="2" s="1"/>
  <c r="I262" i="2" s="1"/>
  <c r="J262" i="2" s="1"/>
  <c r="F351" i="2"/>
  <c r="H351" i="2" s="1"/>
  <c r="I351" i="2" s="1"/>
  <c r="J351" i="2" s="1"/>
  <c r="F333" i="2"/>
  <c r="H333" i="2" s="1"/>
  <c r="I333" i="2" s="1"/>
  <c r="J333" i="2" s="1"/>
  <c r="F688" i="2"/>
  <c r="H688" i="2" s="1"/>
  <c r="I688" i="2" s="1"/>
  <c r="J688" i="2" s="1"/>
  <c r="F398" i="2"/>
  <c r="H398" i="2" s="1"/>
  <c r="I398" i="2" s="1"/>
  <c r="J398" i="2" s="1"/>
  <c r="F1015" i="2"/>
  <c r="H1015" i="2" s="1"/>
  <c r="I1015" i="2" s="1"/>
  <c r="J1015" i="2" s="1"/>
  <c r="F426" i="2"/>
  <c r="H426" i="2" s="1"/>
  <c r="I426" i="2" s="1"/>
  <c r="J426" i="2" s="1"/>
  <c r="F881" i="2"/>
  <c r="H881" i="2" s="1"/>
  <c r="I881" i="2" s="1"/>
  <c r="J881" i="2" s="1"/>
  <c r="F108" i="2"/>
  <c r="H108" i="2" s="1"/>
  <c r="I108" i="2" s="1"/>
  <c r="J108" i="2" s="1"/>
  <c r="F704" i="2"/>
  <c r="H704" i="2" s="1"/>
  <c r="I704" i="2" s="1"/>
  <c r="J704" i="2" s="1"/>
  <c r="F376" i="2"/>
  <c r="H376" i="2" s="1"/>
  <c r="I376" i="2" s="1"/>
  <c r="J376" i="2" s="1"/>
  <c r="F469" i="2"/>
  <c r="H469" i="2" s="1"/>
  <c r="I469" i="2" s="1"/>
  <c r="J469" i="2" s="1"/>
  <c r="F547" i="2"/>
  <c r="H547" i="2" s="1"/>
  <c r="I547" i="2" s="1"/>
  <c r="J547" i="2" s="1"/>
  <c r="F998" i="2"/>
  <c r="H998" i="2" s="1"/>
  <c r="I998" i="2" s="1"/>
  <c r="J998" i="2" s="1"/>
  <c r="F569" i="2"/>
  <c r="H569" i="2" s="1"/>
  <c r="I569" i="2" s="1"/>
  <c r="J569" i="2" s="1"/>
  <c r="F923" i="2"/>
  <c r="H923" i="2" s="1"/>
  <c r="I923" i="2" s="1"/>
  <c r="J923" i="2" s="1"/>
  <c r="F796" i="2"/>
  <c r="H796" i="2" s="1"/>
  <c r="I796" i="2" s="1"/>
  <c r="J796" i="2" s="1"/>
  <c r="F722" i="2"/>
  <c r="H722" i="2" s="1"/>
  <c r="I722" i="2" s="1"/>
  <c r="J722" i="2" s="1"/>
  <c r="F141" i="2"/>
  <c r="H141" i="2" s="1"/>
  <c r="I141" i="2" s="1"/>
  <c r="J141" i="2" s="1"/>
  <c r="F158" i="2"/>
  <c r="H158" i="2" s="1"/>
  <c r="I158" i="2" s="1"/>
  <c r="J158" i="2" s="1"/>
  <c r="F452" i="2"/>
  <c r="H452" i="2" s="1"/>
  <c r="I452" i="2" s="1"/>
  <c r="J452" i="2" s="1"/>
  <c r="F578" i="2"/>
  <c r="H578" i="2" s="1"/>
  <c r="I578" i="2" s="1"/>
  <c r="J578" i="2" s="1"/>
  <c r="F486" i="2"/>
  <c r="H486" i="2" s="1"/>
  <c r="I486" i="2" s="1"/>
  <c r="J486" i="2" s="1"/>
  <c r="F756" i="2"/>
  <c r="H756" i="2" s="1"/>
  <c r="I756" i="2" s="1"/>
  <c r="J756" i="2" s="1"/>
  <c r="F474" i="2"/>
  <c r="H474" i="2" s="1"/>
  <c r="I474" i="2" s="1"/>
  <c r="J474" i="2" s="1"/>
  <c r="F675" i="2"/>
  <c r="H675" i="2" s="1"/>
  <c r="I675" i="2" s="1"/>
  <c r="J675" i="2" s="1"/>
  <c r="F663" i="2"/>
  <c r="H663" i="2" s="1"/>
  <c r="I663" i="2" s="1"/>
  <c r="J663" i="2" s="1"/>
  <c r="F482" i="2"/>
  <c r="H482" i="2" s="1"/>
  <c r="I482" i="2" s="1"/>
  <c r="J482" i="2" s="1"/>
  <c r="F632" i="2"/>
  <c r="H632" i="2" s="1"/>
  <c r="I632" i="2" s="1"/>
  <c r="J632" i="2" s="1"/>
  <c r="F581" i="2"/>
  <c r="H581" i="2" s="1"/>
  <c r="I581" i="2" s="1"/>
  <c r="J581" i="2" s="1"/>
  <c r="F534" i="2"/>
  <c r="H534" i="2" s="1"/>
  <c r="I534" i="2" s="1"/>
  <c r="J534" i="2" s="1"/>
  <c r="F989" i="2"/>
  <c r="H989" i="2" s="1"/>
  <c r="I989" i="2" s="1"/>
  <c r="J989" i="2" s="1"/>
  <c r="F159" i="2"/>
  <c r="H159" i="2" s="1"/>
  <c r="I159" i="2" s="1"/>
  <c r="J159" i="2" s="1"/>
  <c r="F170" i="2"/>
  <c r="H170" i="2" s="1"/>
  <c r="I170" i="2" s="1"/>
  <c r="J170" i="2" s="1"/>
  <c r="F930" i="2"/>
  <c r="H930" i="2" s="1"/>
  <c r="I930" i="2" s="1"/>
  <c r="J930" i="2" s="1"/>
  <c r="F142" i="2"/>
  <c r="H142" i="2" s="1"/>
  <c r="I142" i="2" s="1"/>
  <c r="J142" i="2" s="1"/>
  <c r="F532" i="2"/>
  <c r="H532" i="2" s="1"/>
  <c r="I532" i="2" s="1"/>
  <c r="J532" i="2" s="1"/>
  <c r="F59" i="2"/>
  <c r="H59" i="2" s="1"/>
  <c r="I59" i="2" s="1"/>
  <c r="J59" i="2" s="1"/>
  <c r="F616" i="2"/>
  <c r="H616" i="2" s="1"/>
  <c r="I616" i="2" s="1"/>
  <c r="J616" i="2" s="1"/>
  <c r="F670" i="2"/>
  <c r="H670" i="2" s="1"/>
  <c r="I670" i="2" s="1"/>
  <c r="J670" i="2" s="1"/>
  <c r="F524" i="2"/>
  <c r="H524" i="2" s="1"/>
  <c r="I524" i="2" s="1"/>
  <c r="J524" i="2" s="1"/>
  <c r="F68" i="2"/>
  <c r="H68" i="2" s="1"/>
  <c r="I68" i="2" s="1"/>
  <c r="J68" i="2" s="1"/>
  <c r="F444" i="2"/>
  <c r="H444" i="2" s="1"/>
  <c r="I444" i="2" s="1"/>
  <c r="J444" i="2" s="1"/>
  <c r="F892" i="2"/>
  <c r="H892" i="2" s="1"/>
  <c r="I892" i="2" s="1"/>
  <c r="J892" i="2" s="1"/>
  <c r="F118" i="2"/>
  <c r="H118" i="2" s="1"/>
  <c r="I118" i="2" s="1"/>
  <c r="J118" i="2" s="1"/>
  <c r="F183" i="2"/>
  <c r="H183" i="2" s="1"/>
  <c r="I183" i="2" s="1"/>
  <c r="J183" i="2" s="1"/>
  <c r="F259" i="2"/>
  <c r="H259" i="2" s="1"/>
  <c r="I259" i="2" s="1"/>
  <c r="J259" i="2" s="1"/>
  <c r="F123" i="2"/>
  <c r="H123" i="2" s="1"/>
  <c r="I123" i="2" s="1"/>
  <c r="J123" i="2" s="1"/>
  <c r="F23" i="2"/>
  <c r="H23" i="2" s="1"/>
  <c r="I23" i="2" s="1"/>
  <c r="J23" i="2" s="1"/>
  <c r="F212" i="2"/>
  <c r="H212" i="2" s="1"/>
  <c r="I212" i="2" s="1"/>
  <c r="J212" i="2" s="1"/>
  <c r="F491" i="2"/>
  <c r="H491" i="2" s="1"/>
  <c r="I491" i="2" s="1"/>
  <c r="J491" i="2" s="1"/>
  <c r="F301" i="2"/>
  <c r="H301" i="2" s="1"/>
  <c r="I301" i="2" s="1"/>
  <c r="J301" i="2" s="1"/>
  <c r="F602" i="2"/>
  <c r="H602" i="2" s="1"/>
  <c r="I602" i="2" s="1"/>
  <c r="J602" i="2" s="1"/>
  <c r="F667" i="2"/>
  <c r="H667" i="2" s="1"/>
  <c r="I667" i="2" s="1"/>
  <c r="J667" i="2" s="1"/>
  <c r="F566" i="2"/>
  <c r="H566" i="2" s="1"/>
  <c r="I566" i="2" s="1"/>
  <c r="J566" i="2" s="1"/>
  <c r="F387" i="2"/>
  <c r="H387" i="2" s="1"/>
  <c r="I387" i="2" s="1"/>
  <c r="J387" i="2" s="1"/>
  <c r="F375" i="2"/>
  <c r="H375" i="2" s="1"/>
  <c r="I375" i="2" s="1"/>
  <c r="J375" i="2" s="1"/>
  <c r="F600" i="2"/>
  <c r="H600" i="2" s="1"/>
  <c r="I600" i="2" s="1"/>
  <c r="J600" i="2" s="1"/>
  <c r="F846" i="2"/>
  <c r="H846" i="2" s="1"/>
  <c r="I846" i="2" s="1"/>
  <c r="J846" i="2" s="1"/>
  <c r="F759" i="2"/>
  <c r="H759" i="2" s="1"/>
  <c r="I759" i="2" s="1"/>
  <c r="J759" i="2" s="1"/>
  <c r="F246" i="2"/>
  <c r="H246" i="2" s="1"/>
  <c r="I246" i="2" s="1"/>
  <c r="J246" i="2" s="1"/>
  <c r="F701" i="2"/>
  <c r="H701" i="2" s="1"/>
  <c r="I701" i="2" s="1"/>
  <c r="J701" i="2" s="1"/>
  <c r="F903" i="2"/>
  <c r="H903" i="2" s="1"/>
  <c r="I903" i="2" s="1"/>
  <c r="J903" i="2" s="1"/>
  <c r="F970" i="2"/>
  <c r="H970" i="2" s="1"/>
  <c r="I970" i="2" s="1"/>
  <c r="J970" i="2" s="1"/>
  <c r="F902" i="2"/>
  <c r="H902" i="2" s="1"/>
  <c r="I902" i="2" s="1"/>
  <c r="J902" i="2" s="1"/>
  <c r="F773" i="2"/>
  <c r="H773" i="2" s="1"/>
  <c r="I773" i="2" s="1"/>
  <c r="J773" i="2" s="1"/>
  <c r="F975" i="2"/>
  <c r="H975" i="2" s="1"/>
  <c r="I975" i="2" s="1"/>
  <c r="J975" i="2" s="1"/>
  <c r="F825" i="2"/>
  <c r="H825" i="2" s="1"/>
  <c r="I825" i="2" s="1"/>
  <c r="J825" i="2" s="1"/>
  <c r="F328" i="2"/>
  <c r="H328" i="2" s="1"/>
  <c r="I328" i="2" s="1"/>
  <c r="J328" i="2" s="1"/>
  <c r="F1009" i="2"/>
  <c r="H1009" i="2" s="1"/>
  <c r="I1009" i="2" s="1"/>
  <c r="J1009" i="2" s="1"/>
  <c r="F354" i="2"/>
  <c r="H354" i="2" s="1"/>
  <c r="I354" i="2" s="1"/>
  <c r="J354" i="2" s="1"/>
  <c r="F326" i="2"/>
  <c r="H326" i="2" s="1"/>
  <c r="I326" i="2" s="1"/>
  <c r="J326" i="2" s="1"/>
  <c r="F411" i="2"/>
  <c r="H411" i="2" s="1"/>
  <c r="I411" i="2" s="1"/>
  <c r="J411" i="2" s="1"/>
  <c r="F828" i="2"/>
  <c r="H828" i="2" s="1"/>
  <c r="I828" i="2" s="1"/>
  <c r="J828" i="2" s="1"/>
  <c r="F36" i="2"/>
  <c r="H36" i="2" s="1"/>
  <c r="I36" i="2" s="1"/>
  <c r="J36" i="2" s="1"/>
  <c r="F119" i="2"/>
  <c r="H119" i="2" s="1"/>
  <c r="I119" i="2" s="1"/>
  <c r="J119" i="2" s="1"/>
  <c r="F77" i="2"/>
  <c r="H77" i="2" s="1"/>
  <c r="I77" i="2" s="1"/>
  <c r="J77" i="2" s="1"/>
  <c r="F114" i="2"/>
  <c r="H114" i="2" s="1"/>
  <c r="I114" i="2" s="1"/>
  <c r="J114" i="2" s="1"/>
  <c r="F143" i="2"/>
  <c r="H143" i="2" s="1"/>
  <c r="I143" i="2" s="1"/>
  <c r="J143" i="2" s="1"/>
  <c r="F248" i="2"/>
  <c r="H248" i="2" s="1"/>
  <c r="I248" i="2" s="1"/>
  <c r="J248" i="2" s="1"/>
  <c r="F168" i="2"/>
  <c r="H168" i="2" s="1"/>
  <c r="I168" i="2" s="1"/>
  <c r="J168" i="2" s="1"/>
  <c r="F711" i="2"/>
  <c r="H711" i="2" s="1"/>
  <c r="I711" i="2" s="1"/>
  <c r="J711" i="2" s="1"/>
  <c r="F86" i="2"/>
  <c r="H86" i="2" s="1"/>
  <c r="I86" i="2" s="1"/>
  <c r="J86" i="2" s="1"/>
  <c r="F528" i="2"/>
  <c r="H528" i="2" s="1"/>
  <c r="I528" i="2" s="1"/>
  <c r="J528" i="2" s="1"/>
  <c r="F979" i="2"/>
  <c r="H979" i="2" s="1"/>
  <c r="I979" i="2" s="1"/>
  <c r="J979" i="2" s="1"/>
  <c r="F325" i="2"/>
  <c r="H325" i="2" s="1"/>
  <c r="I325" i="2" s="1"/>
  <c r="J325" i="2" s="1"/>
  <c r="F767" i="2"/>
  <c r="H767" i="2" s="1"/>
  <c r="I767" i="2" s="1"/>
  <c r="J767" i="2" s="1"/>
  <c r="F189" i="2"/>
  <c r="H189" i="2" s="1"/>
  <c r="I189" i="2" s="1"/>
  <c r="J189" i="2" s="1"/>
  <c r="F292" i="2"/>
  <c r="H292" i="2" s="1"/>
  <c r="I292" i="2" s="1"/>
  <c r="J292" i="2" s="1"/>
  <c r="F253" i="2"/>
  <c r="H253" i="2" s="1"/>
  <c r="I253" i="2" s="1"/>
  <c r="J253" i="2" s="1"/>
  <c r="F427" i="2"/>
  <c r="H427" i="2" s="1"/>
  <c r="I427" i="2" s="1"/>
  <c r="J427" i="2" s="1"/>
  <c r="F842" i="2"/>
  <c r="H842" i="2" s="1"/>
  <c r="I842" i="2" s="1"/>
  <c r="J842" i="2" s="1"/>
  <c r="F1000" i="2"/>
  <c r="H1000" i="2" s="1"/>
  <c r="I1000" i="2" s="1"/>
  <c r="J1000" i="2" s="1"/>
  <c r="F657" i="2"/>
  <c r="H657" i="2" s="1"/>
  <c r="I657" i="2" s="1"/>
  <c r="J657" i="2" s="1"/>
  <c r="F669" i="2"/>
  <c r="H669" i="2" s="1"/>
  <c r="I669" i="2" s="1"/>
  <c r="J669" i="2" s="1"/>
  <c r="F738" i="2"/>
  <c r="H738" i="2" s="1"/>
  <c r="I738" i="2" s="1"/>
  <c r="J738" i="2" s="1"/>
  <c r="F274" i="2"/>
  <c r="H274" i="2" s="1"/>
  <c r="I274" i="2" s="1"/>
  <c r="J274" i="2" s="1"/>
  <c r="F363" i="2"/>
  <c r="H363" i="2" s="1"/>
  <c r="I363" i="2" s="1"/>
  <c r="J363" i="2" s="1"/>
  <c r="F848" i="2"/>
  <c r="H848" i="2" s="1"/>
  <c r="I848" i="2" s="1"/>
  <c r="J848" i="2" s="1"/>
  <c r="F556" i="2"/>
  <c r="H556" i="2" s="1"/>
  <c r="I556" i="2" s="1"/>
  <c r="J556" i="2" s="1"/>
  <c r="F877" i="2"/>
  <c r="H877" i="2" s="1"/>
  <c r="I877" i="2" s="1"/>
  <c r="J877" i="2" s="1"/>
  <c r="F823" i="2"/>
  <c r="H823" i="2" s="1"/>
  <c r="I823" i="2" s="1"/>
  <c r="J823" i="2" s="1"/>
  <c r="F294" i="2"/>
  <c r="H294" i="2" s="1"/>
  <c r="I294" i="2" s="1"/>
  <c r="J294" i="2" s="1"/>
  <c r="F749" i="2"/>
  <c r="H749" i="2" s="1"/>
  <c r="I749" i="2" s="1"/>
  <c r="J749" i="2" s="1"/>
  <c r="F82" i="2"/>
  <c r="H82" i="2" s="1"/>
  <c r="I82" i="2" s="1"/>
  <c r="J82" i="2" s="1"/>
  <c r="F661" i="2"/>
  <c r="H661" i="2" s="1"/>
  <c r="I661" i="2" s="1"/>
  <c r="J661" i="2" s="1"/>
  <c r="F256" i="2"/>
  <c r="H256" i="2" s="1"/>
  <c r="I256" i="2" s="1"/>
  <c r="J256" i="2" s="1"/>
  <c r="F157" i="2"/>
  <c r="H157" i="2" s="1"/>
  <c r="I157" i="2" s="1"/>
  <c r="J157" i="2" s="1"/>
  <c r="F367" i="2"/>
  <c r="H367" i="2" s="1"/>
  <c r="I367" i="2" s="1"/>
  <c r="J367" i="2" s="1"/>
  <c r="F758" i="2"/>
  <c r="H758" i="2" s="1"/>
  <c r="I758" i="2" s="1"/>
  <c r="J758" i="2" s="1"/>
  <c r="F449" i="2"/>
  <c r="H449" i="2" s="1"/>
  <c r="I449" i="2" s="1"/>
  <c r="J449" i="2" s="1"/>
  <c r="F91" i="2"/>
  <c r="H91" i="2" s="1"/>
  <c r="I91" i="2" s="1"/>
  <c r="J91" i="2" s="1"/>
  <c r="F946" i="2"/>
  <c r="H946" i="2" s="1"/>
  <c r="I946" i="2" s="1"/>
  <c r="J946" i="2" s="1"/>
  <c r="F577" i="2"/>
  <c r="H577" i="2" s="1"/>
  <c r="I577" i="2" s="1"/>
  <c r="J577" i="2" s="1"/>
  <c r="F911" i="2"/>
  <c r="H911" i="2" s="1"/>
  <c r="I911" i="2" s="1"/>
  <c r="J911" i="2" s="1"/>
  <c r="F908" i="2"/>
  <c r="H908" i="2" s="1"/>
  <c r="I908" i="2" s="1"/>
  <c r="J908" i="2" s="1"/>
  <c r="F146" i="2"/>
  <c r="H146" i="2" s="1"/>
  <c r="I146" i="2" s="1"/>
  <c r="J146" i="2" s="1"/>
  <c r="F137" i="2"/>
  <c r="H137" i="2" s="1"/>
  <c r="I137" i="2" s="1"/>
  <c r="J137" i="2" s="1"/>
  <c r="F416" i="2"/>
  <c r="H416" i="2" s="1"/>
  <c r="I416" i="2" s="1"/>
  <c r="J416" i="2" s="1"/>
  <c r="F364" i="2"/>
  <c r="H364" i="2" s="1"/>
  <c r="I364" i="2" s="1"/>
  <c r="J364" i="2" s="1"/>
  <c r="F433" i="2"/>
  <c r="H433" i="2" s="1"/>
  <c r="I433" i="2" s="1"/>
  <c r="J433" i="2" s="1"/>
  <c r="F535" i="2"/>
  <c r="H535" i="2" s="1"/>
  <c r="I535" i="2" s="1"/>
  <c r="J535" i="2" s="1"/>
  <c r="F145" i="2"/>
  <c r="H145" i="2" s="1"/>
  <c r="I145" i="2" s="1"/>
  <c r="J145" i="2" s="1"/>
  <c r="F404" i="2"/>
  <c r="H404" i="2" s="1"/>
  <c r="I404" i="2" s="1"/>
  <c r="J404" i="2" s="1"/>
  <c r="F324" i="2"/>
  <c r="H324" i="2" s="1"/>
  <c r="I324" i="2" s="1"/>
  <c r="J324" i="2" s="1"/>
  <c r="F314" i="2"/>
  <c r="H314" i="2" s="1"/>
  <c r="I314" i="2" s="1"/>
  <c r="J314" i="2" s="1"/>
  <c r="F439" i="2"/>
  <c r="H439" i="2" s="1"/>
  <c r="I439" i="2" s="1"/>
  <c r="J439" i="2" s="1"/>
  <c r="F278" i="2"/>
  <c r="H278" i="2" s="1"/>
  <c r="I278" i="2" s="1"/>
  <c r="J278" i="2" s="1"/>
  <c r="F740" i="2"/>
  <c r="H740" i="2" s="1"/>
  <c r="I740" i="2" s="1"/>
  <c r="J740" i="2" s="1"/>
  <c r="F967" i="2"/>
  <c r="H967" i="2" s="1"/>
  <c r="I967" i="2" s="1"/>
  <c r="J967" i="2" s="1"/>
  <c r="F731" i="2"/>
  <c r="H731" i="2" s="1"/>
  <c r="I731" i="2" s="1"/>
  <c r="J731" i="2" s="1"/>
  <c r="F702" i="2"/>
  <c r="H702" i="2" s="1"/>
  <c r="I702" i="2" s="1"/>
  <c r="J702" i="2" s="1"/>
  <c r="F327" i="2"/>
  <c r="H327" i="2" s="1"/>
  <c r="I327" i="2" s="1"/>
  <c r="J327" i="2" s="1"/>
  <c r="F986" i="2"/>
  <c r="H986" i="2" s="1"/>
  <c r="I986" i="2" s="1"/>
  <c r="J986" i="2" s="1"/>
  <c r="F557" i="2"/>
  <c r="H557" i="2" s="1"/>
  <c r="I557" i="2" s="1"/>
  <c r="J557" i="2" s="1"/>
  <c r="F922" i="2"/>
  <c r="H922" i="2" s="1"/>
  <c r="I922" i="2" s="1"/>
  <c r="J922" i="2" s="1"/>
  <c r="F904" i="2"/>
  <c r="H904" i="2" s="1"/>
  <c r="I904" i="2" s="1"/>
  <c r="J904" i="2" s="1"/>
  <c r="F924" i="2"/>
  <c r="H924" i="2" s="1"/>
  <c r="I924" i="2" s="1"/>
  <c r="J924" i="2" s="1"/>
  <c r="F197" i="2"/>
  <c r="H197" i="2" s="1"/>
  <c r="I197" i="2" s="1"/>
  <c r="J197" i="2" s="1"/>
  <c r="F982" i="2"/>
  <c r="H982" i="2" s="1"/>
  <c r="I982" i="2" s="1"/>
  <c r="J982" i="2" s="1"/>
  <c r="F779" i="2"/>
  <c r="H779" i="2" s="1"/>
  <c r="I779" i="2" s="1"/>
  <c r="J779" i="2" s="1"/>
  <c r="F385" i="2"/>
  <c r="H385" i="2" s="1"/>
  <c r="I385" i="2" s="1"/>
  <c r="J385" i="2" s="1"/>
  <c r="F792" i="2"/>
  <c r="H792" i="2" s="1"/>
  <c r="I792" i="2" s="1"/>
  <c r="J792" i="2" s="1"/>
  <c r="F765" i="2"/>
  <c r="H765" i="2" s="1"/>
  <c r="I765" i="2" s="1"/>
  <c r="J765" i="2" s="1"/>
  <c r="F665" i="2"/>
  <c r="H665" i="2" s="1"/>
  <c r="I665" i="2" s="1"/>
  <c r="J665" i="2" s="1"/>
  <c r="F32" i="2"/>
  <c r="H32" i="2" s="1"/>
  <c r="I32" i="2" s="1"/>
  <c r="J32" i="2" s="1"/>
  <c r="F154" i="2"/>
  <c r="H154" i="2" s="1"/>
  <c r="I154" i="2" s="1"/>
  <c r="J154" i="2" s="1"/>
  <c r="F102" i="2"/>
  <c r="H102" i="2" s="1"/>
  <c r="I102" i="2" s="1"/>
  <c r="J102" i="2" s="1"/>
  <c r="F530" i="2"/>
  <c r="H530" i="2" s="1"/>
  <c r="I530" i="2" s="1"/>
  <c r="J530" i="2" s="1"/>
  <c r="M11" i="2"/>
  <c r="F74" i="2"/>
  <c r="H74" i="2" s="1"/>
  <c r="I74" i="2" s="1"/>
  <c r="J74" i="2" s="1"/>
  <c r="F65" i="2"/>
  <c r="H65" i="2" s="1"/>
  <c r="I65" i="2" s="1"/>
  <c r="J65" i="2" s="1"/>
  <c r="F475" i="2"/>
  <c r="H475" i="2" s="1"/>
  <c r="I475" i="2" s="1"/>
  <c r="J475" i="2" s="1"/>
  <c r="F181" i="2"/>
  <c r="H181" i="2" s="1"/>
  <c r="I181" i="2" s="1"/>
  <c r="J181" i="2" s="1"/>
  <c r="F587" i="2"/>
  <c r="H587" i="2" s="1"/>
  <c r="I587" i="2" s="1"/>
  <c r="J587" i="2" s="1"/>
  <c r="F620" i="2"/>
  <c r="H620" i="2" s="1"/>
  <c r="I620" i="2" s="1"/>
  <c r="J620" i="2" s="1"/>
  <c r="F540" i="2"/>
  <c r="H540" i="2" s="1"/>
  <c r="I540" i="2" s="1"/>
  <c r="J540" i="2" s="1"/>
  <c r="F891" i="2"/>
  <c r="H891" i="2" s="1"/>
  <c r="I891" i="2" s="1"/>
  <c r="J891" i="2" s="1"/>
  <c r="F403" i="2"/>
  <c r="H403" i="2" s="1"/>
  <c r="I403" i="2" s="1"/>
  <c r="J403" i="2" s="1"/>
  <c r="F996" i="2"/>
  <c r="H996" i="2" s="1"/>
  <c r="I996" i="2" s="1"/>
  <c r="J996" i="2" s="1"/>
  <c r="F307" i="2"/>
  <c r="H307" i="2" s="1"/>
  <c r="I307" i="2" s="1"/>
  <c r="J307" i="2" s="1"/>
  <c r="F265" i="2"/>
  <c r="H265" i="2" s="1"/>
  <c r="I265" i="2" s="1"/>
  <c r="J265" i="2" s="1"/>
  <c r="F493" i="2"/>
  <c r="H493" i="2" s="1"/>
  <c r="I493" i="2" s="1"/>
  <c r="J493" i="2" s="1"/>
  <c r="F407" i="2"/>
  <c r="H407" i="2" s="1"/>
  <c r="I407" i="2" s="1"/>
  <c r="J407" i="2" s="1"/>
  <c r="F408" i="2"/>
  <c r="H408" i="2" s="1"/>
  <c r="I408" i="2" s="1"/>
  <c r="J408" i="2" s="1"/>
  <c r="F235" i="2"/>
  <c r="H235" i="2" s="1"/>
  <c r="I235" i="2" s="1"/>
  <c r="J235" i="2" s="1"/>
  <c r="F396" i="2"/>
  <c r="H396" i="2" s="1"/>
  <c r="I396" i="2" s="1"/>
  <c r="J396" i="2" s="1"/>
  <c r="F554" i="2"/>
  <c r="H554" i="2" s="1"/>
  <c r="I554" i="2" s="1"/>
  <c r="J554" i="2" s="1"/>
  <c r="F588" i="2"/>
  <c r="H588" i="2" s="1"/>
  <c r="I588" i="2" s="1"/>
  <c r="J588" i="2" s="1"/>
  <c r="F770" i="2"/>
  <c r="H770" i="2" s="1"/>
  <c r="I770" i="2" s="1"/>
  <c r="J770" i="2" s="1"/>
  <c r="F558" i="2"/>
  <c r="H558" i="2" s="1"/>
  <c r="I558" i="2" s="1"/>
  <c r="J558" i="2" s="1"/>
  <c r="F46" i="2"/>
  <c r="H46" i="2" s="1"/>
  <c r="I46" i="2" s="1"/>
  <c r="J46" i="2" s="1"/>
  <c r="F698" i="2"/>
  <c r="H698" i="2" s="1"/>
  <c r="I698" i="2" s="1"/>
  <c r="J698" i="2" s="1"/>
  <c r="F413" i="2"/>
  <c r="H413" i="2" s="1"/>
  <c r="I413" i="2" s="1"/>
  <c r="J413" i="2" s="1"/>
  <c r="F964" i="2"/>
  <c r="H964" i="2" s="1"/>
  <c r="I964" i="2" s="1"/>
  <c r="J964" i="2" s="1"/>
  <c r="F937" i="2"/>
  <c r="H937" i="2" s="1"/>
  <c r="I937" i="2" s="1"/>
  <c r="J937" i="2" s="1"/>
  <c r="F466" i="2"/>
  <c r="H466" i="2" s="1"/>
  <c r="I466" i="2" s="1"/>
  <c r="J466" i="2" s="1"/>
  <c r="F951" i="2"/>
  <c r="H951" i="2" s="1"/>
  <c r="I951" i="2" s="1"/>
  <c r="J951" i="2" s="1"/>
  <c r="F797" i="2"/>
  <c r="H797" i="2" s="1"/>
  <c r="I797" i="2" s="1"/>
  <c r="J797" i="2" s="1"/>
  <c r="F774" i="2"/>
  <c r="H774" i="2" s="1"/>
  <c r="I774" i="2" s="1"/>
  <c r="J774" i="2" s="1"/>
  <c r="F276" i="2"/>
  <c r="H276" i="2" s="1"/>
  <c r="I276" i="2" s="1"/>
  <c r="J276" i="2" s="1"/>
  <c r="F883" i="2"/>
  <c r="H883" i="2" s="1"/>
  <c r="I883" i="2" s="1"/>
  <c r="J883" i="2" s="1"/>
  <c r="F382" i="2"/>
  <c r="H382" i="2" s="1"/>
  <c r="I382" i="2" s="1"/>
  <c r="J382" i="2" s="1"/>
  <c r="F699" i="2"/>
  <c r="H699" i="2" s="1"/>
  <c r="I699" i="2" s="1"/>
  <c r="J699" i="2" s="1"/>
  <c r="F41" i="2"/>
  <c r="H41" i="2" s="1"/>
  <c r="I41" i="2" s="1"/>
  <c r="J41" i="2" s="1"/>
  <c r="F929" i="2"/>
  <c r="H929" i="2" s="1"/>
  <c r="I929" i="2" s="1"/>
  <c r="J929" i="2" s="1"/>
  <c r="F53" i="2"/>
  <c r="H53" i="2" s="1"/>
  <c r="I53" i="2" s="1"/>
  <c r="J53" i="2" s="1"/>
  <c r="F85" i="2"/>
  <c r="H85" i="2" s="1"/>
  <c r="I85" i="2" s="1"/>
  <c r="J85" i="2" s="1"/>
  <c r="F1005" i="2"/>
  <c r="H1005" i="2" s="1"/>
  <c r="I1005" i="2" s="1"/>
  <c r="J1005" i="2" s="1"/>
  <c r="F180" i="2"/>
  <c r="H180" i="2" s="1"/>
  <c r="I180" i="2" s="1"/>
  <c r="J180" i="2" s="1"/>
  <c r="F62" i="2"/>
  <c r="H62" i="2" s="1"/>
  <c r="I62" i="2" s="1"/>
  <c r="J62" i="2" s="1"/>
  <c r="F575" i="2"/>
  <c r="H575" i="2" s="1"/>
  <c r="I575" i="2" s="1"/>
  <c r="J575" i="2" s="1"/>
  <c r="F730" i="2"/>
  <c r="H730" i="2" s="1"/>
  <c r="I730" i="2" s="1"/>
  <c r="J730" i="2" s="1"/>
  <c r="F954" i="2"/>
  <c r="H954" i="2" s="1"/>
  <c r="I954" i="2" s="1"/>
  <c r="J954" i="2" s="1"/>
  <c r="F490" i="2"/>
  <c r="H490" i="2" s="1"/>
  <c r="I490" i="2" s="1"/>
  <c r="J490" i="2" s="1"/>
  <c r="F579" i="2"/>
  <c r="H579" i="2" s="1"/>
  <c r="I579" i="2" s="1"/>
  <c r="J579" i="2" s="1"/>
  <c r="F513" i="2"/>
  <c r="H513" i="2" s="1"/>
  <c r="I513" i="2" s="1"/>
  <c r="J513" i="2" s="1"/>
  <c r="F921" i="2"/>
  <c r="H921" i="2" s="1"/>
  <c r="I921" i="2" s="1"/>
  <c r="J921" i="2" s="1"/>
  <c r="F801" i="2"/>
  <c r="H801" i="2" s="1"/>
  <c r="I801" i="2" s="1"/>
  <c r="J801" i="2" s="1"/>
  <c r="F798" i="2"/>
  <c r="H798" i="2" s="1"/>
  <c r="I798" i="2" s="1"/>
  <c r="J798" i="2" s="1"/>
  <c r="F334" i="2"/>
  <c r="H334" i="2" s="1"/>
  <c r="I334" i="2" s="1"/>
  <c r="J334" i="2" s="1"/>
  <c r="F423" i="2"/>
  <c r="H423" i="2" s="1"/>
  <c r="I423" i="2" s="1"/>
  <c r="J423" i="2" s="1"/>
  <c r="F791" i="2"/>
  <c r="H791" i="2" s="1"/>
  <c r="I791" i="2" s="1"/>
  <c r="J791" i="2" s="1"/>
  <c r="F705" i="2"/>
  <c r="H705" i="2" s="1"/>
  <c r="I705" i="2" s="1"/>
  <c r="J705" i="2" s="1"/>
  <c r="F359" i="2"/>
  <c r="H359" i="2" s="1"/>
  <c r="I359" i="2" s="1"/>
  <c r="J359" i="2" s="1"/>
  <c r="F144" i="2"/>
  <c r="H144" i="2" s="1"/>
  <c r="I144" i="2" s="1"/>
  <c r="J144" i="2" s="1"/>
  <c r="F934" i="2"/>
  <c r="H934" i="2" s="1"/>
  <c r="I934" i="2" s="1"/>
  <c r="J934" i="2" s="1"/>
  <c r="F742" i="2"/>
  <c r="H742" i="2" s="1"/>
  <c r="I742" i="2" s="1"/>
  <c r="J742" i="2" s="1"/>
  <c r="F841" i="2"/>
  <c r="H841" i="2" s="1"/>
  <c r="I841" i="2" s="1"/>
  <c r="J841" i="2" s="1"/>
  <c r="F240" i="2"/>
  <c r="H240" i="2" s="1"/>
  <c r="I240" i="2" s="1"/>
  <c r="J240" i="2" s="1"/>
  <c r="F1016" i="2"/>
  <c r="H1016" i="2" s="1"/>
  <c r="I1016" i="2" s="1"/>
  <c r="J1016" i="2" s="1"/>
  <c r="F625" i="2"/>
  <c r="H625" i="2" s="1"/>
  <c r="I625" i="2" s="1"/>
  <c r="J625" i="2" s="1"/>
  <c r="F712" i="2"/>
  <c r="H712" i="2" s="1"/>
  <c r="I712" i="2" s="1"/>
  <c r="J712" i="2" s="1"/>
  <c r="F446" i="2"/>
  <c r="H446" i="2" s="1"/>
  <c r="I446" i="2" s="1"/>
  <c r="J446" i="2" s="1"/>
  <c r="F224" i="2"/>
  <c r="H224" i="2" s="1"/>
  <c r="I224" i="2" s="1"/>
  <c r="J224" i="2" s="1"/>
  <c r="F450" i="2"/>
  <c r="H450" i="2" s="1"/>
  <c r="I450" i="2" s="1"/>
  <c r="J450" i="2" s="1"/>
  <c r="F905" i="2"/>
  <c r="H905" i="2" s="1"/>
  <c r="I905" i="2" s="1"/>
  <c r="J905" i="2" s="1"/>
  <c r="F37" i="2"/>
  <c r="H37" i="2" s="1"/>
  <c r="I37" i="2" s="1"/>
  <c r="J37" i="2" s="1"/>
  <c r="F992" i="2"/>
  <c r="H992" i="2" s="1"/>
  <c r="I992" i="2" s="1"/>
  <c r="J992" i="2" s="1"/>
  <c r="F268" i="2"/>
  <c r="H268" i="2" s="1"/>
  <c r="I268" i="2" s="1"/>
  <c r="J268" i="2" s="1"/>
  <c r="F169" i="2"/>
  <c r="H169" i="2" s="1"/>
  <c r="I169" i="2" s="1"/>
  <c r="J169" i="2" s="1"/>
  <c r="F379" i="2"/>
  <c r="H379" i="2" s="1"/>
  <c r="I379" i="2" s="1"/>
  <c r="J379" i="2" s="1"/>
  <c r="F794" i="2"/>
  <c r="H794" i="2" s="1"/>
  <c r="I794" i="2" s="1"/>
  <c r="J794" i="2" s="1"/>
  <c r="F461" i="2"/>
  <c r="H461" i="2" s="1"/>
  <c r="I461" i="2" s="1"/>
  <c r="J461" i="2" s="1"/>
  <c r="F103" i="2"/>
  <c r="H103" i="2" s="1"/>
  <c r="I103" i="2" s="1"/>
  <c r="J103" i="2" s="1"/>
  <c r="F242" i="2"/>
  <c r="H242" i="2" s="1"/>
  <c r="I242" i="2" s="1"/>
  <c r="J242" i="2" s="1"/>
  <c r="F709" i="2"/>
  <c r="H709" i="2" s="1"/>
  <c r="I709" i="2" s="1"/>
  <c r="J709" i="2" s="1"/>
  <c r="F959" i="2"/>
  <c r="H959" i="2" s="1"/>
  <c r="I959" i="2" s="1"/>
  <c r="J959" i="2" s="1"/>
  <c r="F956" i="2"/>
  <c r="H956" i="2" s="1"/>
  <c r="I956" i="2" s="1"/>
  <c r="J956" i="2" s="1"/>
  <c r="F182" i="2"/>
  <c r="H182" i="2" s="1"/>
  <c r="I182" i="2" s="1"/>
  <c r="J182" i="2" s="1"/>
  <c r="F161" i="2"/>
  <c r="H161" i="2" s="1"/>
  <c r="I161" i="2" s="1"/>
  <c r="J161" i="2" s="1"/>
  <c r="F100" i="2"/>
  <c r="H100" i="2" s="1"/>
  <c r="I100" i="2" s="1"/>
  <c r="J100" i="2" s="1"/>
  <c r="F228" i="2"/>
  <c r="H228" i="2" s="1"/>
  <c r="I228" i="2" s="1"/>
  <c r="J228" i="2" s="1"/>
  <c r="F576" i="2"/>
  <c r="H576" i="2" s="1"/>
  <c r="I576" i="2" s="1"/>
  <c r="J576" i="2" s="1"/>
  <c r="F239" i="2"/>
  <c r="H239" i="2" s="1"/>
  <c r="I239" i="2" s="1"/>
  <c r="J239" i="2" s="1"/>
  <c r="F332" i="2"/>
  <c r="H332" i="2" s="1"/>
  <c r="I332" i="2" s="1"/>
  <c r="J332" i="2" s="1"/>
  <c r="F252" i="2"/>
  <c r="H252" i="2" s="1"/>
  <c r="I252" i="2" s="1"/>
  <c r="J252" i="2" s="1"/>
  <c r="F747" i="2"/>
  <c r="H747" i="2" s="1"/>
  <c r="I747" i="2" s="1"/>
  <c r="J747" i="2" s="1"/>
  <c r="F1007" i="2"/>
  <c r="H1007" i="2" s="1"/>
  <c r="I1007" i="2" s="1"/>
  <c r="J1007" i="2" s="1"/>
  <c r="F290" i="2"/>
  <c r="H290" i="2" s="1"/>
  <c r="I290" i="2" s="1"/>
  <c r="J290" i="2" s="1"/>
  <c r="F432" i="2"/>
  <c r="H432" i="2" s="1"/>
  <c r="I432" i="2" s="1"/>
  <c r="J432" i="2" s="1"/>
  <c r="F393" i="2"/>
  <c r="H393" i="2" s="1"/>
  <c r="I393" i="2" s="1"/>
  <c r="J393" i="2" s="1"/>
  <c r="F129" i="2"/>
  <c r="H129" i="2" s="1"/>
  <c r="I129" i="2" s="1"/>
  <c r="J129" i="2" s="1"/>
  <c r="F611" i="2"/>
  <c r="H611" i="2" s="1"/>
  <c r="I611" i="2" s="1"/>
  <c r="J611" i="2" s="1"/>
  <c r="F634" i="2"/>
  <c r="H634" i="2" s="1"/>
  <c r="I634" i="2" s="1"/>
  <c r="J634" i="2" s="1"/>
  <c r="F454" i="2"/>
  <c r="H454" i="2" s="1"/>
  <c r="I454" i="2" s="1"/>
  <c r="J454" i="2" s="1"/>
  <c r="F153" i="2"/>
  <c r="H153" i="2" s="1"/>
  <c r="I153" i="2" s="1"/>
  <c r="J153" i="2" s="1"/>
  <c r="F586" i="2"/>
  <c r="H586" i="2" s="1"/>
  <c r="I586" i="2" s="1"/>
  <c r="J586" i="2" s="1"/>
  <c r="F266" i="2"/>
  <c r="H266" i="2" s="1"/>
  <c r="I266" i="2" s="1"/>
  <c r="J266" i="2" s="1"/>
  <c r="F42" i="2"/>
  <c r="H42" i="2" s="1"/>
  <c r="I42" i="2" s="1"/>
  <c r="J42" i="2" s="1"/>
  <c r="F386" i="2"/>
  <c r="H386" i="2" s="1"/>
  <c r="I386" i="2" s="1"/>
  <c r="J386" i="2" s="1"/>
  <c r="F414" i="2"/>
  <c r="H414" i="2" s="1"/>
  <c r="I414" i="2" s="1"/>
  <c r="J414" i="2" s="1"/>
  <c r="F116" i="2"/>
  <c r="H116" i="2" s="1"/>
  <c r="I116" i="2" s="1"/>
  <c r="J116" i="2" s="1"/>
  <c r="F269" i="2"/>
  <c r="H269" i="2" s="1"/>
  <c r="I269" i="2" s="1"/>
  <c r="J269" i="2" s="1"/>
  <c r="F829" i="2"/>
  <c r="H829" i="2" s="1"/>
  <c r="I829" i="2" s="1"/>
  <c r="J829" i="2" s="1"/>
  <c r="F804" i="2"/>
  <c r="H804" i="2" s="1"/>
  <c r="I804" i="2" s="1"/>
  <c r="J804" i="2" s="1"/>
  <c r="F953" i="2"/>
  <c r="H953" i="2" s="1"/>
  <c r="I953" i="2" s="1"/>
  <c r="J953" i="2" s="1"/>
  <c r="F807" i="2"/>
  <c r="H807" i="2" s="1"/>
  <c r="I807" i="2" s="1"/>
  <c r="J807" i="2" s="1"/>
  <c r="F72" i="2"/>
  <c r="H72" i="2" s="1"/>
  <c r="I72" i="2" s="1"/>
  <c r="J72" i="2" s="1"/>
  <c r="F876" i="2"/>
  <c r="H876" i="2" s="1"/>
  <c r="I876" i="2" s="1"/>
  <c r="J876" i="2" s="1"/>
  <c r="F479" i="2"/>
  <c r="H479" i="2" s="1"/>
  <c r="I479" i="2" s="1"/>
  <c r="J479" i="2" s="1"/>
  <c r="F864" i="2"/>
  <c r="H864" i="2" s="1"/>
  <c r="I864" i="2" s="1"/>
  <c r="J864" i="2" s="1"/>
  <c r="F293" i="2"/>
  <c r="H293" i="2" s="1"/>
  <c r="I293" i="2" s="1"/>
  <c r="J293" i="2" s="1"/>
  <c r="F210" i="2"/>
  <c r="H210" i="2" s="1"/>
  <c r="I210" i="2" s="1"/>
  <c r="J210" i="2" s="1"/>
  <c r="F87" i="2"/>
  <c r="H87" i="2" s="1"/>
  <c r="I87" i="2" s="1"/>
  <c r="J87" i="2" s="1"/>
  <c r="F785" i="2"/>
  <c r="H785" i="2" s="1"/>
  <c r="I785" i="2" s="1"/>
  <c r="J785" i="2" s="1"/>
  <c r="F99" i="2"/>
  <c r="H99" i="2" s="1"/>
  <c r="I99" i="2" s="1"/>
  <c r="J99" i="2" s="1"/>
  <c r="F249" i="2"/>
  <c r="H249" i="2" s="1"/>
  <c r="I249" i="2" s="1"/>
  <c r="J249" i="2" s="1"/>
  <c r="F251" i="2"/>
  <c r="H251" i="2" s="1"/>
  <c r="I251" i="2" s="1"/>
  <c r="J251" i="2" s="1"/>
  <c r="F247" i="2"/>
  <c r="H247" i="2" s="1"/>
  <c r="I247" i="2" s="1"/>
  <c r="J247" i="2" s="1"/>
  <c r="M6" i="2" l="1"/>
  <c r="M12" i="2" s="1"/>
  <c r="L6" i="2"/>
  <c r="L12" i="2" s="1"/>
  <c r="P11" i="2" s="1"/>
  <c r="P10" i="2" s="1"/>
  <c r="K6" i="2"/>
  <c r="K12" i="2" s="1"/>
  <c r="O6" i="2" l="1"/>
  <c r="P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 Murdoch</author>
  </authors>
  <commentList>
    <comment ref="P10" authorId="0" shapeId="0" xr:uid="{8EBDA588-56B6-4D53-935A-E7EDBE2B2167}">
      <text>
        <r>
          <rPr>
            <b/>
            <sz val="9"/>
            <color indexed="81"/>
            <rFont val="Tahoma"/>
            <family val="2"/>
          </rPr>
          <t>James Murdoch:</t>
        </r>
        <r>
          <rPr>
            <sz val="9"/>
            <color indexed="81"/>
            <rFont val="Tahoma"/>
            <family val="2"/>
          </rPr>
          <t xml:space="preserve">
Where the observed value &lt; expected value, this value is the probability that at any one locus, two alleles from one random individual in the population will be identical by descent (i.e. inherited from the same local gene pool). 
</t>
        </r>
      </text>
    </comment>
  </commentList>
</comments>
</file>

<file path=xl/sharedStrings.xml><?xml version="1.0" encoding="utf-8"?>
<sst xmlns="http://schemas.openxmlformats.org/spreadsheetml/2006/main" count="56" uniqueCount="31">
  <si>
    <t>PARENTS</t>
  </si>
  <si>
    <t>INDIVIDUAL</t>
  </si>
  <si>
    <t>N</t>
  </si>
  <si>
    <t>A1A1</t>
  </si>
  <si>
    <t>A1A2</t>
  </si>
  <si>
    <t>A2A2</t>
  </si>
  <si>
    <t>A1</t>
  </si>
  <si>
    <t>A2</t>
  </si>
  <si>
    <t>t</t>
  </si>
  <si>
    <t>t+1</t>
  </si>
  <si>
    <t>GENOTYPE FREQUENCY</t>
  </si>
  <si>
    <t>Observed H</t>
  </si>
  <si>
    <t>INDIVIDUALS</t>
  </si>
  <si>
    <t>MATE SELECTION</t>
  </si>
  <si>
    <t>REPRODUCTION</t>
  </si>
  <si>
    <t>Random</t>
  </si>
  <si>
    <t>Actual</t>
  </si>
  <si>
    <t>Individual</t>
  </si>
  <si>
    <t>Mate</t>
  </si>
  <si>
    <t>Offspring</t>
  </si>
  <si>
    <t>Count</t>
  </si>
  <si>
    <t>Genotype</t>
  </si>
  <si>
    <t>Gamete</t>
  </si>
  <si>
    <t>INBREEDING AND OUTBREEDING</t>
  </si>
  <si>
    <t>Mate choice</t>
  </si>
  <si>
    <t>GENOTYPE NUMBER</t>
  </si>
  <si>
    <t>ALLELE FREQUENCY</t>
  </si>
  <si>
    <t>F statistic</t>
  </si>
  <si>
    <t>Expected H</t>
  </si>
  <si>
    <t xml:space="preserve">Preferred </t>
  </si>
  <si>
    <t>F STATISTIC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</si>
</sst>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b/>
      <sz val="11"/>
      <color rgb="FFFF0000"/>
      <name val="Aptos Narrow"/>
      <family val="2"/>
      <scheme val="minor"/>
    </font>
    <font>
      <b/>
      <sz val="9"/>
      <color indexed="81"/>
      <name val="Tahoma"/>
      <family val="2"/>
    </font>
    <font>
      <sz val="9"/>
      <color indexed="81"/>
      <name val="Tahoma"/>
      <family val="2"/>
    </font>
    <font>
      <i/>
      <sz val="11"/>
      <color theme="1"/>
      <name val="Aptos Narrow"/>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xf>
    <xf numFmtId="0" fontId="1" fillId="0" borderId="0" xfId="0" applyFont="1"/>
    <xf numFmtId="0" fontId="0" fillId="2" borderId="1" xfId="0" applyFill="1" applyBorder="1"/>
    <xf numFmtId="0" fontId="0" fillId="3" borderId="1" xfId="0" applyFill="1" applyBorder="1"/>
    <xf numFmtId="0" fontId="2" fillId="0" borderId="0" xfId="0" applyFont="1"/>
    <xf numFmtId="0" fontId="0" fillId="4" borderId="1" xfId="0" applyFill="1" applyBorder="1"/>
    <xf numFmtId="0" fontId="5" fillId="0" borderId="9" xfId="0" applyFont="1" applyBorder="1"/>
    <xf numFmtId="0" fontId="5" fillId="0" borderId="2" xfId="0" applyFont="1" applyBorder="1"/>
    <xf numFmtId="0" fontId="5" fillId="0" borderId="10" xfId="0" applyFont="1" applyBorder="1"/>
    <xf numFmtId="0" fontId="5" fillId="0" borderId="11" xfId="0" applyFont="1" applyBorder="1"/>
    <xf numFmtId="0" fontId="5" fillId="0" borderId="3" xfId="0" applyFont="1" applyBorder="1"/>
    <xf numFmtId="0" fontId="5" fillId="0" borderId="12" xfId="0" applyFont="1" applyBorder="1"/>
    <xf numFmtId="2" fontId="0" fillId="4" borderId="1" xfId="0" applyNumberFormat="1" applyFill="1" applyBorder="1"/>
    <xf numFmtId="2" fontId="0" fillId="4" borderId="5" xfId="0" applyNumberFormat="1" applyFill="1" applyBorder="1"/>
    <xf numFmtId="2" fontId="1" fillId="4" borderId="4" xfId="0" applyNumberFormat="1" applyFont="1" applyFill="1" applyBorder="1"/>
    <xf numFmtId="0" fontId="1" fillId="0" borderId="0" xfId="0" applyFont="1" applyAlignment="1">
      <alignment horizontal="right"/>
    </xf>
    <xf numFmtId="0" fontId="0" fillId="0" borderId="0" xfId="0" applyAlignment="1">
      <alignment horizontal="right"/>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a-ES"/>
              <a:t>Genotype frequencies</a:t>
            </a:r>
          </a:p>
        </c:rich>
      </c:tx>
      <c:layout>
        <c:manualLayout>
          <c:xMode val="edge"/>
          <c:yMode val="edge"/>
          <c:x val="0.33543744531933506"/>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a-ES"/>
        </a:p>
      </c:txPr>
    </c:title>
    <c:autoTitleDeleted val="0"/>
    <c:plotArea>
      <c:layout>
        <c:manualLayout>
          <c:layoutTarget val="inner"/>
          <c:xMode val="edge"/>
          <c:yMode val="edge"/>
          <c:x val="0.151330927384077"/>
          <c:y val="0.17171296296296296"/>
          <c:w val="0.8181135170603675"/>
          <c:h val="0.64938247302420526"/>
        </c:manualLayout>
      </c:layout>
      <c:barChart>
        <c:barDir val="col"/>
        <c:grouping val="clustered"/>
        <c:varyColors val="0"/>
        <c:ser>
          <c:idx val="0"/>
          <c:order val="0"/>
          <c:tx>
            <c:v>t</c:v>
          </c:tx>
          <c:spPr>
            <a:solidFill>
              <a:schemeClr val="accent1"/>
            </a:solidFill>
            <a:ln>
              <a:noFill/>
            </a:ln>
            <a:effectLst/>
          </c:spPr>
          <c:invertIfNegative val="0"/>
          <c:cat>
            <c:strRef>
              <c:f>'Inbreeding Outbreeding'!$K$10:$M$10</c:f>
              <c:strCache>
                <c:ptCount val="3"/>
                <c:pt idx="0">
                  <c:v>A1A1</c:v>
                </c:pt>
                <c:pt idx="1">
                  <c:v>A1A2</c:v>
                </c:pt>
                <c:pt idx="2">
                  <c:v>A2A2</c:v>
                </c:pt>
              </c:strCache>
            </c:strRef>
          </c:cat>
          <c:val>
            <c:numRef>
              <c:f>'Inbreeding Outbreeding'!$K$11:$M$11</c:f>
              <c:numCache>
                <c:formatCode>0.00</c:formatCode>
                <c:ptCount val="3"/>
                <c:pt idx="0">
                  <c:v>0.25</c:v>
                </c:pt>
                <c:pt idx="1">
                  <c:v>0.5</c:v>
                </c:pt>
                <c:pt idx="2">
                  <c:v>0.25</c:v>
                </c:pt>
              </c:numCache>
            </c:numRef>
          </c:val>
          <c:extLst>
            <c:ext xmlns:c16="http://schemas.microsoft.com/office/drawing/2014/chart" uri="{C3380CC4-5D6E-409C-BE32-E72D297353CC}">
              <c16:uniqueId val="{00000000-515D-437F-B488-EB8129F9B52E}"/>
            </c:ext>
          </c:extLst>
        </c:ser>
        <c:ser>
          <c:idx val="1"/>
          <c:order val="1"/>
          <c:tx>
            <c:v>t + 1</c:v>
          </c:tx>
          <c:spPr>
            <a:solidFill>
              <a:schemeClr val="accent2"/>
            </a:solidFill>
            <a:ln>
              <a:noFill/>
            </a:ln>
            <a:effectLst/>
          </c:spPr>
          <c:invertIfNegative val="0"/>
          <c:cat>
            <c:strRef>
              <c:f>'Inbreeding Outbreeding'!$K$10:$M$10</c:f>
              <c:strCache>
                <c:ptCount val="3"/>
                <c:pt idx="0">
                  <c:v>A1A1</c:v>
                </c:pt>
                <c:pt idx="1">
                  <c:v>A1A2</c:v>
                </c:pt>
                <c:pt idx="2">
                  <c:v>A2A2</c:v>
                </c:pt>
              </c:strCache>
            </c:strRef>
          </c:cat>
          <c:val>
            <c:numRef>
              <c:f>'Inbreeding Outbreeding'!$K$12:$M$12</c:f>
              <c:numCache>
                <c:formatCode>0.00</c:formatCode>
                <c:ptCount val="3"/>
                <c:pt idx="0">
                  <c:v>0.35499999999999998</c:v>
                </c:pt>
                <c:pt idx="1">
                  <c:v>0.28799999999999998</c:v>
                </c:pt>
                <c:pt idx="2">
                  <c:v>0.35699999999999998</c:v>
                </c:pt>
              </c:numCache>
            </c:numRef>
          </c:val>
          <c:extLst>
            <c:ext xmlns:c16="http://schemas.microsoft.com/office/drawing/2014/chart" uri="{C3380CC4-5D6E-409C-BE32-E72D297353CC}">
              <c16:uniqueId val="{00000001-515D-437F-B488-EB8129F9B52E}"/>
            </c:ext>
          </c:extLst>
        </c:ser>
        <c:dLbls>
          <c:showLegendKey val="0"/>
          <c:showVal val="0"/>
          <c:showCatName val="0"/>
          <c:showSerName val="0"/>
          <c:showPercent val="0"/>
          <c:showBubbleSize val="0"/>
        </c:dLbls>
        <c:gapWidth val="219"/>
        <c:overlap val="-27"/>
        <c:axId val="925815040"/>
        <c:axId val="925816000"/>
      </c:barChart>
      <c:catAx>
        <c:axId val="925815040"/>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Genotype </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25816000"/>
        <c:crosses val="autoZero"/>
        <c:auto val="1"/>
        <c:lblAlgn val="ctr"/>
        <c:lblOffset val="100"/>
        <c:noMultiLvlLbl val="0"/>
      </c:catAx>
      <c:valAx>
        <c:axId val="925816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Frequency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925815040"/>
        <c:crosses val="autoZero"/>
        <c:crossBetween val="between"/>
      </c:valAx>
      <c:spPr>
        <a:noFill/>
        <a:ln>
          <a:noFill/>
        </a:ln>
        <a:effectLst/>
      </c:spPr>
    </c:plotArea>
    <c:legend>
      <c:legendPos val="b"/>
      <c:layout>
        <c:manualLayout>
          <c:xMode val="edge"/>
          <c:yMode val="edge"/>
          <c:x val="0.84290026246719174"/>
          <c:y val="0.18576334208223969"/>
          <c:w val="0.12531058617672791"/>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a-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ca-ES"/>
              <a:t>Allele frequencies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a-ES"/>
        </a:p>
      </c:txPr>
    </c:title>
    <c:autoTitleDeleted val="0"/>
    <c:plotArea>
      <c:layout>
        <c:manualLayout>
          <c:layoutTarget val="inner"/>
          <c:xMode val="edge"/>
          <c:yMode val="edge"/>
          <c:x val="0.151330927384077"/>
          <c:y val="0.17171296296296296"/>
          <c:w val="0.8181135170603675"/>
          <c:h val="0.64012321376494596"/>
        </c:manualLayout>
      </c:layout>
      <c:barChart>
        <c:barDir val="col"/>
        <c:grouping val="clustered"/>
        <c:varyColors val="0"/>
        <c:ser>
          <c:idx val="0"/>
          <c:order val="0"/>
          <c:tx>
            <c:v>t</c:v>
          </c:tx>
          <c:spPr>
            <a:solidFill>
              <a:schemeClr val="accent1"/>
            </a:solidFill>
            <a:ln>
              <a:noFill/>
            </a:ln>
            <a:effectLst/>
          </c:spPr>
          <c:invertIfNegative val="0"/>
          <c:cat>
            <c:strRef>
              <c:f>'Inbreeding Outbreeding'!$O$4:$P$4</c:f>
              <c:strCache>
                <c:ptCount val="2"/>
                <c:pt idx="0">
                  <c:v>A1</c:v>
                </c:pt>
                <c:pt idx="1">
                  <c:v>A2</c:v>
                </c:pt>
              </c:strCache>
            </c:strRef>
          </c:cat>
          <c:val>
            <c:numRef>
              <c:f>'Inbreeding Outbreeding'!$O$5:$P$5</c:f>
              <c:numCache>
                <c:formatCode>0.00</c:formatCode>
                <c:ptCount val="2"/>
                <c:pt idx="0">
                  <c:v>0.5</c:v>
                </c:pt>
                <c:pt idx="1">
                  <c:v>0.5</c:v>
                </c:pt>
              </c:numCache>
            </c:numRef>
          </c:val>
          <c:extLst>
            <c:ext xmlns:c16="http://schemas.microsoft.com/office/drawing/2014/chart" uri="{C3380CC4-5D6E-409C-BE32-E72D297353CC}">
              <c16:uniqueId val="{00000000-532F-476A-B069-76FD97A6FA0B}"/>
            </c:ext>
          </c:extLst>
        </c:ser>
        <c:ser>
          <c:idx val="1"/>
          <c:order val="1"/>
          <c:tx>
            <c:v>t + 1</c:v>
          </c:tx>
          <c:spPr>
            <a:solidFill>
              <a:schemeClr val="accent2"/>
            </a:solidFill>
            <a:ln>
              <a:noFill/>
            </a:ln>
            <a:effectLst/>
          </c:spPr>
          <c:invertIfNegative val="0"/>
          <c:cat>
            <c:strRef>
              <c:f>'Inbreeding Outbreeding'!$O$4:$P$4</c:f>
              <c:strCache>
                <c:ptCount val="2"/>
                <c:pt idx="0">
                  <c:v>A1</c:v>
                </c:pt>
                <c:pt idx="1">
                  <c:v>A2</c:v>
                </c:pt>
              </c:strCache>
            </c:strRef>
          </c:cat>
          <c:val>
            <c:numRef>
              <c:f>'Inbreeding Outbreeding'!$O$6:$P$6</c:f>
              <c:numCache>
                <c:formatCode>0.00</c:formatCode>
                <c:ptCount val="2"/>
                <c:pt idx="0">
                  <c:v>0.499</c:v>
                </c:pt>
                <c:pt idx="1">
                  <c:v>0.501</c:v>
                </c:pt>
              </c:numCache>
            </c:numRef>
          </c:val>
          <c:extLst>
            <c:ext xmlns:c16="http://schemas.microsoft.com/office/drawing/2014/chart" uri="{C3380CC4-5D6E-409C-BE32-E72D297353CC}">
              <c16:uniqueId val="{00000001-532F-476A-B069-76FD97A6FA0B}"/>
            </c:ext>
          </c:extLst>
        </c:ser>
        <c:dLbls>
          <c:showLegendKey val="0"/>
          <c:showVal val="0"/>
          <c:showCatName val="0"/>
          <c:showSerName val="0"/>
          <c:showPercent val="0"/>
          <c:showBubbleSize val="0"/>
        </c:dLbls>
        <c:gapWidth val="219"/>
        <c:overlap val="-27"/>
        <c:axId val="1657594079"/>
        <c:axId val="1657596479"/>
      </c:barChart>
      <c:catAx>
        <c:axId val="1657594079"/>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Allele</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657596479"/>
        <c:crosses val="autoZero"/>
        <c:auto val="1"/>
        <c:lblAlgn val="ctr"/>
        <c:lblOffset val="100"/>
        <c:noMultiLvlLbl val="0"/>
      </c:catAx>
      <c:valAx>
        <c:axId val="1657596479"/>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Frequency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657594079"/>
        <c:crosses val="autoZero"/>
        <c:crossBetween val="between"/>
      </c:valAx>
      <c:spPr>
        <a:noFill/>
        <a:ln>
          <a:noFill/>
        </a:ln>
        <a:effectLst/>
      </c:spPr>
    </c:plotArea>
    <c:legend>
      <c:legendPos val="b"/>
      <c:layout>
        <c:manualLayout>
          <c:xMode val="edge"/>
          <c:yMode val="edge"/>
          <c:x val="0.84290026246719174"/>
          <c:y val="0.17187445319335082"/>
          <c:w val="0.12531058617672791"/>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a-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92075</xdr:colOff>
      <xdr:row>14</xdr:row>
      <xdr:rowOff>0</xdr:rowOff>
    </xdr:from>
    <xdr:to>
      <xdr:col>17</xdr:col>
      <xdr:colOff>193675</xdr:colOff>
      <xdr:row>28</xdr:row>
      <xdr:rowOff>165100</xdr:rowOff>
    </xdr:to>
    <xdr:graphicFrame macro="">
      <xdr:nvGraphicFramePr>
        <xdr:cNvPr id="2" name="Chart 1">
          <a:extLst>
            <a:ext uri="{FF2B5EF4-FFF2-40B4-BE49-F238E27FC236}">
              <a16:creationId xmlns:a16="http://schemas.microsoft.com/office/drawing/2014/main" id="{9C9F1268-0042-6FD3-D4F3-7E203403F1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92075</xdr:colOff>
      <xdr:row>29</xdr:row>
      <xdr:rowOff>31750</xdr:rowOff>
    </xdr:from>
    <xdr:to>
      <xdr:col>17</xdr:col>
      <xdr:colOff>193675</xdr:colOff>
      <xdr:row>44</xdr:row>
      <xdr:rowOff>12700</xdr:rowOff>
    </xdr:to>
    <xdr:graphicFrame macro="">
      <xdr:nvGraphicFramePr>
        <xdr:cNvPr id="3" name="Chart 2">
          <a:extLst>
            <a:ext uri="{FF2B5EF4-FFF2-40B4-BE49-F238E27FC236}">
              <a16:creationId xmlns:a16="http://schemas.microsoft.com/office/drawing/2014/main" id="{8D9D1AB1-7F5F-E280-B4E6-A768E93416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2B3B9-E9E6-44AE-BC02-88451EFE8469}">
  <dimension ref="A1:P1017"/>
  <sheetViews>
    <sheetView tabSelected="1" workbookViewId="0"/>
  </sheetViews>
  <sheetFormatPr defaultRowHeight="15" x14ac:dyDescent="0.25"/>
  <cols>
    <col min="1" max="1" width="9.85546875" customWidth="1"/>
    <col min="2" max="4" width="8.7109375" customWidth="1"/>
    <col min="5" max="5" width="10.85546875" bestFit="1" customWidth="1"/>
    <col min="6" max="6" width="8.7109375" customWidth="1"/>
    <col min="14" max="14" width="8.7109375" customWidth="1"/>
    <col min="15" max="15" width="11.5703125" customWidth="1"/>
  </cols>
  <sheetData>
    <row r="1" spans="1:16" x14ac:dyDescent="0.25">
      <c r="A1" s="2" t="s">
        <v>23</v>
      </c>
    </row>
    <row r="3" spans="1:16" x14ac:dyDescent="0.25">
      <c r="B3" s="5" t="s">
        <v>0</v>
      </c>
      <c r="E3" s="5" t="s">
        <v>1</v>
      </c>
      <c r="K3" s="5" t="s">
        <v>25</v>
      </c>
      <c r="O3" s="5" t="s">
        <v>26</v>
      </c>
    </row>
    <row r="4" spans="1:16" x14ac:dyDescent="0.25">
      <c r="A4" s="2" t="s">
        <v>2</v>
      </c>
      <c r="B4" s="3">
        <v>1000</v>
      </c>
      <c r="C4" s="4">
        <v>0</v>
      </c>
      <c r="E4" s="2" t="s">
        <v>24</v>
      </c>
      <c r="F4" s="2" t="s">
        <v>3</v>
      </c>
      <c r="G4" s="2" t="s">
        <v>4</v>
      </c>
      <c r="H4" s="2" t="s">
        <v>5</v>
      </c>
      <c r="K4" s="1" t="s">
        <v>3</v>
      </c>
      <c r="L4" s="1" t="s">
        <v>4</v>
      </c>
      <c r="M4" s="1" t="s">
        <v>5</v>
      </c>
      <c r="O4" s="1" t="s">
        <v>6</v>
      </c>
      <c r="P4" s="1" t="s">
        <v>7</v>
      </c>
    </row>
    <row r="5" spans="1:16" x14ac:dyDescent="0.25">
      <c r="A5" s="2" t="s">
        <v>3</v>
      </c>
      <c r="B5" s="3">
        <v>250</v>
      </c>
      <c r="C5" s="4">
        <f>SUM($B$5:B5)</f>
        <v>250</v>
      </c>
      <c r="E5" s="2" t="s">
        <v>3</v>
      </c>
      <c r="F5" s="3">
        <v>0.9</v>
      </c>
      <c r="G5" s="3">
        <v>0.05</v>
      </c>
      <c r="H5" s="3">
        <v>0.05</v>
      </c>
      <c r="J5" s="16" t="s">
        <v>8</v>
      </c>
      <c r="K5" s="6">
        <f ca="1">COUNTIF($C$18:$C$1017,"A1A1")</f>
        <v>250</v>
      </c>
      <c r="L5" s="6">
        <f ca="1">COUNTIF($C$18:$C$1017,"A1A2")</f>
        <v>500</v>
      </c>
      <c r="M5" s="6">
        <f ca="1">COUNTIF($C$18:$C$1017,"A2A2")</f>
        <v>250</v>
      </c>
      <c r="O5" s="13">
        <f ca="1">(2*K5+L5)/(2*$B$4)</f>
        <v>0.5</v>
      </c>
      <c r="P5" s="13">
        <f ca="1">(2*M5+L5)/(2*$B$4)</f>
        <v>0.5</v>
      </c>
    </row>
    <row r="6" spans="1:16" x14ac:dyDescent="0.25">
      <c r="A6" s="2" t="s">
        <v>4</v>
      </c>
      <c r="B6" s="3">
        <v>500</v>
      </c>
      <c r="C6" s="4">
        <f>SUM($B$5:B6)</f>
        <v>750</v>
      </c>
      <c r="E6" s="2" t="s">
        <v>4</v>
      </c>
      <c r="F6" s="3">
        <v>0.05</v>
      </c>
      <c r="G6" s="3">
        <v>0.9</v>
      </c>
      <c r="H6" s="3">
        <v>0.05</v>
      </c>
      <c r="J6" s="16" t="s">
        <v>9</v>
      </c>
      <c r="K6" s="6">
        <f ca="1">COUNTIF($J$18:$J$1017,"A1A1")</f>
        <v>355</v>
      </c>
      <c r="L6" s="6">
        <f ca="1">COUNTIF($J$18:$J$1017,"A1A2")</f>
        <v>288</v>
      </c>
      <c r="M6" s="6">
        <f ca="1">COUNTIF($J$18:$J$1017,"A2A2")</f>
        <v>357</v>
      </c>
      <c r="O6" s="13">
        <f ca="1">(2*K6+L6)/(2*$B$4)</f>
        <v>0.499</v>
      </c>
      <c r="P6" s="13">
        <f ca="1">(2*M6+L6)/(2*$B$4)</f>
        <v>0.501</v>
      </c>
    </row>
    <row r="7" spans="1:16" x14ac:dyDescent="0.25">
      <c r="A7" s="2" t="s">
        <v>5</v>
      </c>
      <c r="B7" s="3">
        <v>250</v>
      </c>
      <c r="C7" s="4">
        <f>SUM($B$5:B7)</f>
        <v>1000</v>
      </c>
      <c r="E7" s="2" t="s">
        <v>5</v>
      </c>
      <c r="F7" s="3">
        <v>0.05</v>
      </c>
      <c r="G7" s="3">
        <v>0.05</v>
      </c>
      <c r="H7" s="3">
        <v>0.9</v>
      </c>
      <c r="J7" s="17"/>
    </row>
    <row r="8" spans="1:16" x14ac:dyDescent="0.25">
      <c r="B8">
        <f>SUM(B5:B7)</f>
        <v>1000</v>
      </c>
      <c r="F8">
        <f>SUM(F5:F7)</f>
        <v>1</v>
      </c>
      <c r="G8">
        <f>SUM(G5:G7)</f>
        <v>1</v>
      </c>
      <c r="H8">
        <f>SUM(H5:H7)</f>
        <v>1</v>
      </c>
      <c r="J8" s="17"/>
    </row>
    <row r="9" spans="1:16" ht="15.75" thickBot="1" x14ac:dyDescent="0.3">
      <c r="J9" s="17"/>
      <c r="K9" s="5" t="s">
        <v>10</v>
      </c>
      <c r="O9" s="5" t="s">
        <v>30</v>
      </c>
    </row>
    <row r="10" spans="1:16" ht="15.75" thickBot="1" x14ac:dyDescent="0.3">
      <c r="E10" s="2" t="s">
        <v>24</v>
      </c>
      <c r="F10" s="6">
        <v>0</v>
      </c>
      <c r="G10" s="6">
        <v>0</v>
      </c>
      <c r="H10" s="6">
        <v>0</v>
      </c>
      <c r="J10" s="17"/>
      <c r="K10" s="1" t="s">
        <v>3</v>
      </c>
      <c r="L10" s="1" t="s">
        <v>4</v>
      </c>
      <c r="M10" s="1" t="s">
        <v>5</v>
      </c>
      <c r="O10" s="2" t="s">
        <v>27</v>
      </c>
      <c r="P10" s="15">
        <f ca="1">(P12-P11)/P12</f>
        <v>0.42400000000000004</v>
      </c>
    </row>
    <row r="11" spans="1:16" x14ac:dyDescent="0.25">
      <c r="E11" s="2" t="s">
        <v>3</v>
      </c>
      <c r="F11" s="6">
        <f>SUM($F$5:F5)</f>
        <v>0.9</v>
      </c>
      <c r="G11" s="6">
        <f>SUM($G$5:G5)</f>
        <v>0.05</v>
      </c>
      <c r="H11" s="6">
        <f>SUM($H$5:H5)</f>
        <v>0.05</v>
      </c>
      <c r="J11" s="16" t="s">
        <v>8</v>
      </c>
      <c r="K11" s="13">
        <f ca="1">K5/$B$4</f>
        <v>0.25</v>
      </c>
      <c r="L11" s="13">
        <f t="shared" ref="L11:M12" ca="1" si="0">L5/$B$4</f>
        <v>0.5</v>
      </c>
      <c r="M11" s="13">
        <f t="shared" ca="1" si="0"/>
        <v>0.25</v>
      </c>
      <c r="O11" s="2" t="s">
        <v>11</v>
      </c>
      <c r="P11" s="14">
        <f ca="1">L12</f>
        <v>0.28799999999999998</v>
      </c>
    </row>
    <row r="12" spans="1:16" x14ac:dyDescent="0.25">
      <c r="E12" s="2" t="s">
        <v>4</v>
      </c>
      <c r="F12" s="6">
        <f>SUM($F$5:F6)</f>
        <v>0.95000000000000007</v>
      </c>
      <c r="G12" s="6">
        <f>SUM($G$5:G6)</f>
        <v>0.95000000000000007</v>
      </c>
      <c r="H12" s="6">
        <f>SUM($H$5:H6)</f>
        <v>0.1</v>
      </c>
      <c r="J12" s="16" t="s">
        <v>9</v>
      </c>
      <c r="K12" s="13">
        <f ca="1">K6/$B$4</f>
        <v>0.35499999999999998</v>
      </c>
      <c r="L12" s="13">
        <f t="shared" ca="1" si="0"/>
        <v>0.28799999999999998</v>
      </c>
      <c r="M12" s="13">
        <f t="shared" ca="1" si="0"/>
        <v>0.35699999999999998</v>
      </c>
      <c r="O12" s="2" t="s">
        <v>28</v>
      </c>
      <c r="P12" s="13">
        <f ca="1">2*O5*P5</f>
        <v>0.5</v>
      </c>
    </row>
    <row r="13" spans="1:16" x14ac:dyDescent="0.25">
      <c r="E13" s="2" t="s">
        <v>5</v>
      </c>
      <c r="F13" s="6">
        <f>SUM($F$5:F7)</f>
        <v>1</v>
      </c>
      <c r="G13" s="6">
        <f>SUM($G$5:G7)</f>
        <v>1</v>
      </c>
      <c r="H13" s="6">
        <f>SUM($H$5:H7)</f>
        <v>1</v>
      </c>
    </row>
    <row r="15" spans="1:16" x14ac:dyDescent="0.25">
      <c r="A15" s="18" t="s">
        <v>12</v>
      </c>
      <c r="B15" s="19"/>
      <c r="C15" s="20"/>
      <c r="D15" s="18" t="s">
        <v>13</v>
      </c>
      <c r="E15" s="19"/>
      <c r="F15" s="20"/>
      <c r="G15" s="18" t="s">
        <v>14</v>
      </c>
      <c r="H15" s="19"/>
      <c r="I15" s="19"/>
      <c r="J15" s="20"/>
    </row>
    <row r="16" spans="1:16" x14ac:dyDescent="0.25">
      <c r="A16" s="7"/>
      <c r="B16" s="8"/>
      <c r="C16" s="8"/>
      <c r="D16" s="8"/>
      <c r="E16" s="8" t="s">
        <v>29</v>
      </c>
      <c r="F16" s="8" t="s">
        <v>16</v>
      </c>
      <c r="G16" s="8" t="s">
        <v>17</v>
      </c>
      <c r="H16" s="8" t="s">
        <v>18</v>
      </c>
      <c r="I16" s="8" t="s">
        <v>19</v>
      </c>
      <c r="J16" s="9" t="s">
        <v>19</v>
      </c>
    </row>
    <row r="17" spans="1:10" x14ac:dyDescent="0.25">
      <c r="A17" s="10" t="s">
        <v>17</v>
      </c>
      <c r="B17" s="11" t="s">
        <v>20</v>
      </c>
      <c r="C17" s="11" t="s">
        <v>21</v>
      </c>
      <c r="D17" s="11" t="s">
        <v>15</v>
      </c>
      <c r="E17" s="11" t="s">
        <v>18</v>
      </c>
      <c r="F17" s="11" t="s">
        <v>18</v>
      </c>
      <c r="G17" s="11" t="s">
        <v>22</v>
      </c>
      <c r="H17" s="11" t="s">
        <v>22</v>
      </c>
      <c r="I17" s="11" t="s">
        <v>21</v>
      </c>
      <c r="J17" s="12" t="s">
        <v>21</v>
      </c>
    </row>
    <row r="18" spans="1:10" x14ac:dyDescent="0.25">
      <c r="A18">
        <v>0</v>
      </c>
      <c r="B18">
        <f>IF(A18&lt;$B$4,1,0)</f>
        <v>1</v>
      </c>
      <c r="C18" t="str">
        <f ca="1">IF(B18=1,LOOKUP(A18,$C$4:$C$7,$A$5:$A$7),"")</f>
        <v>A1A1</v>
      </c>
      <c r="D18">
        <f ca="1">RAND()</f>
        <v>0.98751568401594603</v>
      </c>
      <c r="E18" t="str">
        <f ca="1">LOOKUP(D18,IF(C18="A1A1",$F$10:$F$13,IF(C18="A1A2",$G$10:$G$13,$H$10:$H$13)),$E$11:$E$13)</f>
        <v>A2A2</v>
      </c>
      <c r="F18" t="str">
        <f ca="1">IF(HLOOKUP(E18,$K$4:$M$5,2,FALSE)&gt;0,E18,".")</f>
        <v>A2A2</v>
      </c>
      <c r="G18" t="str">
        <f ca="1">IF(RAND()&lt;0.5,LEFT(C18,2),RIGHT(C18,2))</f>
        <v>A1</v>
      </c>
      <c r="H18" t="str">
        <f ca="1">IF(RAND()&lt;0.5,LEFT(F18,2),RIGHT(F18,2))</f>
        <v>A2</v>
      </c>
      <c r="I18" t="str">
        <f ca="1">G18&amp;H18</f>
        <v>A1A2</v>
      </c>
      <c r="J18" t="str">
        <f ca="1">IF(B18=1,IF(I18="A2A1","A1A2",I18),"")</f>
        <v>A1A2</v>
      </c>
    </row>
    <row r="19" spans="1:10" x14ac:dyDescent="0.25">
      <c r="A19">
        <v>1</v>
      </c>
      <c r="B19">
        <f t="shared" ref="B19:B82" si="1">IF(A19&lt;$B$4,1,0)</f>
        <v>1</v>
      </c>
      <c r="C19" t="str">
        <f t="shared" ref="C19:C82" ca="1" si="2">IF(B19=1,LOOKUP(A19,$C$4:$C$7,$A$5:$A$7),"")</f>
        <v>A1A1</v>
      </c>
      <c r="D19">
        <f t="shared" ref="D19:D82" ca="1" si="3">RAND()</f>
        <v>0.45481212282551287</v>
      </c>
      <c r="E19" t="str">
        <f t="shared" ref="E19:E82" ca="1" si="4">LOOKUP(D19,IF(C19="A1A1",$F$10:$F$13,IF(C19="A1A2",$G$10:$G$13,$H$10:$H$13)),$E$11:$E$13)</f>
        <v>A1A1</v>
      </c>
      <c r="F19" t="str">
        <f t="shared" ref="F19:F82" ca="1" si="5">IF(HLOOKUP(E19,$K$4:$M$5,2,FALSE)&gt;0,E19,".")</f>
        <v>A1A1</v>
      </c>
      <c r="G19" t="str">
        <f t="shared" ref="G19:G82" ca="1" si="6">IF(RAND()&lt;0.5,LEFT(C19,2),RIGHT(C19,2))</f>
        <v>A1</v>
      </c>
      <c r="H19" t="str">
        <f t="shared" ref="H19:H82" ca="1" si="7">IF(RAND()&lt;0.5,LEFT(F19,2),RIGHT(F19,2))</f>
        <v>A1</v>
      </c>
      <c r="I19" t="str">
        <f t="shared" ref="I19:I82" ca="1" si="8">G19&amp;H19</f>
        <v>A1A1</v>
      </c>
      <c r="J19" t="str">
        <f t="shared" ref="J19:J82" ca="1" si="9">IF(B19=1,IF(I19="A2A1","A1A2",I19),"")</f>
        <v>A1A1</v>
      </c>
    </row>
    <row r="20" spans="1:10" x14ac:dyDescent="0.25">
      <c r="A20">
        <v>2</v>
      </c>
      <c r="B20">
        <f t="shared" si="1"/>
        <v>1</v>
      </c>
      <c r="C20" t="str">
        <f t="shared" ca="1" si="2"/>
        <v>A1A1</v>
      </c>
      <c r="D20">
        <f t="shared" ca="1" si="3"/>
        <v>0.470676634260495</v>
      </c>
      <c r="E20" t="str">
        <f ca="1">LOOKUP(D20,IF(C20="A1A1",$F$10:$F$13,IF(C20="A1A2",$G$10:$G$13,$H$10:$H$13)),$E$11:$E$13)</f>
        <v>A1A1</v>
      </c>
      <c r="F20" t="str">
        <f t="shared" ca="1" si="5"/>
        <v>A1A1</v>
      </c>
      <c r="G20" t="str">
        <f t="shared" ca="1" si="6"/>
        <v>A1</v>
      </c>
      <c r="H20" t="str">
        <f t="shared" ca="1" si="7"/>
        <v>A1</v>
      </c>
      <c r="I20" t="str">
        <f t="shared" ca="1" si="8"/>
        <v>A1A1</v>
      </c>
      <c r="J20" t="str">
        <f t="shared" ca="1" si="9"/>
        <v>A1A1</v>
      </c>
    </row>
    <row r="21" spans="1:10" x14ac:dyDescent="0.25">
      <c r="A21">
        <v>3</v>
      </c>
      <c r="B21">
        <f t="shared" si="1"/>
        <v>1</v>
      </c>
      <c r="C21" t="str">
        <f t="shared" ca="1" si="2"/>
        <v>A1A1</v>
      </c>
      <c r="D21">
        <f t="shared" ca="1" si="3"/>
        <v>0.97910230921708463</v>
      </c>
      <c r="E21" t="str">
        <f t="shared" ca="1" si="4"/>
        <v>A2A2</v>
      </c>
      <c r="F21" t="str">
        <f t="shared" ca="1" si="5"/>
        <v>A2A2</v>
      </c>
      <c r="G21" t="str">
        <f t="shared" ca="1" si="6"/>
        <v>A1</v>
      </c>
      <c r="H21" t="str">
        <f t="shared" ca="1" si="7"/>
        <v>A2</v>
      </c>
      <c r="I21" t="str">
        <f t="shared" ca="1" si="8"/>
        <v>A1A2</v>
      </c>
      <c r="J21" t="str">
        <f t="shared" ca="1" si="9"/>
        <v>A1A2</v>
      </c>
    </row>
    <row r="22" spans="1:10" x14ac:dyDescent="0.25">
      <c r="A22">
        <v>4</v>
      </c>
      <c r="B22">
        <f t="shared" si="1"/>
        <v>1</v>
      </c>
      <c r="C22" t="str">
        <f t="shared" ca="1" si="2"/>
        <v>A1A1</v>
      </c>
      <c r="D22">
        <f t="shared" ca="1" si="3"/>
        <v>0.63779275172223826</v>
      </c>
      <c r="E22" t="str">
        <f t="shared" ca="1" si="4"/>
        <v>A1A1</v>
      </c>
      <c r="F22" t="str">
        <f t="shared" ca="1" si="5"/>
        <v>A1A1</v>
      </c>
      <c r="G22" t="str">
        <f t="shared" ca="1" si="6"/>
        <v>A1</v>
      </c>
      <c r="H22" t="str">
        <f t="shared" ca="1" si="7"/>
        <v>A1</v>
      </c>
      <c r="I22" t="str">
        <f t="shared" ca="1" si="8"/>
        <v>A1A1</v>
      </c>
      <c r="J22" t="str">
        <f t="shared" ca="1" si="9"/>
        <v>A1A1</v>
      </c>
    </row>
    <row r="23" spans="1:10" x14ac:dyDescent="0.25">
      <c r="A23">
        <v>5</v>
      </c>
      <c r="B23">
        <f t="shared" si="1"/>
        <v>1</v>
      </c>
      <c r="C23" t="str">
        <f t="shared" ca="1" si="2"/>
        <v>A1A1</v>
      </c>
      <c r="D23">
        <f t="shared" ca="1" si="3"/>
        <v>0.12635177064915182</v>
      </c>
      <c r="E23" t="str">
        <f t="shared" ca="1" si="4"/>
        <v>A1A1</v>
      </c>
      <c r="F23" t="str">
        <f t="shared" ca="1" si="5"/>
        <v>A1A1</v>
      </c>
      <c r="G23" t="str">
        <f t="shared" ca="1" si="6"/>
        <v>A1</v>
      </c>
      <c r="H23" t="str">
        <f t="shared" ca="1" si="7"/>
        <v>A1</v>
      </c>
      <c r="I23" t="str">
        <f t="shared" ca="1" si="8"/>
        <v>A1A1</v>
      </c>
      <c r="J23" t="str">
        <f t="shared" ca="1" si="9"/>
        <v>A1A1</v>
      </c>
    </row>
    <row r="24" spans="1:10" x14ac:dyDescent="0.25">
      <c r="A24">
        <v>6</v>
      </c>
      <c r="B24">
        <f t="shared" si="1"/>
        <v>1</v>
      </c>
      <c r="C24" t="str">
        <f t="shared" ca="1" si="2"/>
        <v>A1A1</v>
      </c>
      <c r="D24">
        <f t="shared" ca="1" si="3"/>
        <v>0.15785585044570072</v>
      </c>
      <c r="E24" t="str">
        <f t="shared" ca="1" si="4"/>
        <v>A1A1</v>
      </c>
      <c r="F24" t="str">
        <f t="shared" ca="1" si="5"/>
        <v>A1A1</v>
      </c>
      <c r="G24" t="str">
        <f t="shared" ca="1" si="6"/>
        <v>A1</v>
      </c>
      <c r="H24" t="str">
        <f t="shared" ca="1" si="7"/>
        <v>A1</v>
      </c>
      <c r="I24" t="str">
        <f t="shared" ca="1" si="8"/>
        <v>A1A1</v>
      </c>
      <c r="J24" t="str">
        <f t="shared" ca="1" si="9"/>
        <v>A1A1</v>
      </c>
    </row>
    <row r="25" spans="1:10" x14ac:dyDescent="0.25">
      <c r="A25">
        <v>7</v>
      </c>
      <c r="B25">
        <f t="shared" si="1"/>
        <v>1</v>
      </c>
      <c r="C25" t="str">
        <f t="shared" ca="1" si="2"/>
        <v>A1A1</v>
      </c>
      <c r="D25">
        <f t="shared" ca="1" si="3"/>
        <v>0.83000507193314044</v>
      </c>
      <c r="E25" t="str">
        <f t="shared" ca="1" si="4"/>
        <v>A1A1</v>
      </c>
      <c r="F25" t="str">
        <f t="shared" ca="1" si="5"/>
        <v>A1A1</v>
      </c>
      <c r="G25" t="str">
        <f t="shared" ca="1" si="6"/>
        <v>A1</v>
      </c>
      <c r="H25" t="str">
        <f t="shared" ca="1" si="7"/>
        <v>A1</v>
      </c>
      <c r="I25" t="str">
        <f t="shared" ca="1" si="8"/>
        <v>A1A1</v>
      </c>
      <c r="J25" t="str">
        <f t="shared" ca="1" si="9"/>
        <v>A1A1</v>
      </c>
    </row>
    <row r="26" spans="1:10" x14ac:dyDescent="0.25">
      <c r="A26">
        <v>8</v>
      </c>
      <c r="B26">
        <f t="shared" si="1"/>
        <v>1</v>
      </c>
      <c r="C26" t="str">
        <f t="shared" ca="1" si="2"/>
        <v>A1A1</v>
      </c>
      <c r="D26">
        <f t="shared" ca="1" si="3"/>
        <v>2.6678248457262077E-2</v>
      </c>
      <c r="E26" t="str">
        <f t="shared" ca="1" si="4"/>
        <v>A1A1</v>
      </c>
      <c r="F26" t="str">
        <f t="shared" ca="1" si="5"/>
        <v>A1A1</v>
      </c>
      <c r="G26" t="str">
        <f t="shared" ca="1" si="6"/>
        <v>A1</v>
      </c>
      <c r="H26" t="str">
        <f t="shared" ca="1" si="7"/>
        <v>A1</v>
      </c>
      <c r="I26" t="str">
        <f t="shared" ca="1" si="8"/>
        <v>A1A1</v>
      </c>
      <c r="J26" t="str">
        <f t="shared" ca="1" si="9"/>
        <v>A1A1</v>
      </c>
    </row>
    <row r="27" spans="1:10" x14ac:dyDescent="0.25">
      <c r="A27">
        <v>9</v>
      </c>
      <c r="B27">
        <f t="shared" si="1"/>
        <v>1</v>
      </c>
      <c r="C27" t="str">
        <f t="shared" ca="1" si="2"/>
        <v>A1A1</v>
      </c>
      <c r="D27">
        <f t="shared" ca="1" si="3"/>
        <v>0.6570852673422225</v>
      </c>
      <c r="E27" t="str">
        <f t="shared" ca="1" si="4"/>
        <v>A1A1</v>
      </c>
      <c r="F27" t="str">
        <f t="shared" ca="1" si="5"/>
        <v>A1A1</v>
      </c>
      <c r="G27" t="str">
        <f t="shared" ca="1" si="6"/>
        <v>A1</v>
      </c>
      <c r="H27" t="str">
        <f t="shared" ca="1" si="7"/>
        <v>A1</v>
      </c>
      <c r="I27" t="str">
        <f t="shared" ca="1" si="8"/>
        <v>A1A1</v>
      </c>
      <c r="J27" t="str">
        <f t="shared" ca="1" si="9"/>
        <v>A1A1</v>
      </c>
    </row>
    <row r="28" spans="1:10" x14ac:dyDescent="0.25">
      <c r="A28">
        <v>10</v>
      </c>
      <c r="B28">
        <f t="shared" si="1"/>
        <v>1</v>
      </c>
      <c r="C28" t="str">
        <f t="shared" ca="1" si="2"/>
        <v>A1A1</v>
      </c>
      <c r="D28">
        <f t="shared" ca="1" si="3"/>
        <v>0.40195456526255158</v>
      </c>
      <c r="E28" t="str">
        <f t="shared" ca="1" si="4"/>
        <v>A1A1</v>
      </c>
      <c r="F28" t="str">
        <f t="shared" ca="1" si="5"/>
        <v>A1A1</v>
      </c>
      <c r="G28" t="str">
        <f t="shared" ca="1" si="6"/>
        <v>A1</v>
      </c>
      <c r="H28" t="str">
        <f t="shared" ca="1" si="7"/>
        <v>A1</v>
      </c>
      <c r="I28" t="str">
        <f t="shared" ca="1" si="8"/>
        <v>A1A1</v>
      </c>
      <c r="J28" t="str">
        <f t="shared" ca="1" si="9"/>
        <v>A1A1</v>
      </c>
    </row>
    <row r="29" spans="1:10" x14ac:dyDescent="0.25">
      <c r="A29">
        <v>11</v>
      </c>
      <c r="B29">
        <f t="shared" si="1"/>
        <v>1</v>
      </c>
      <c r="C29" t="str">
        <f t="shared" ca="1" si="2"/>
        <v>A1A1</v>
      </c>
      <c r="D29">
        <f t="shared" ca="1" si="3"/>
        <v>0.70835085481505944</v>
      </c>
      <c r="E29" t="str">
        <f t="shared" ca="1" si="4"/>
        <v>A1A1</v>
      </c>
      <c r="F29" t="str">
        <f t="shared" ca="1" si="5"/>
        <v>A1A1</v>
      </c>
      <c r="G29" t="str">
        <f t="shared" ca="1" si="6"/>
        <v>A1</v>
      </c>
      <c r="H29" t="str">
        <f t="shared" ca="1" si="7"/>
        <v>A1</v>
      </c>
      <c r="I29" t="str">
        <f t="shared" ca="1" si="8"/>
        <v>A1A1</v>
      </c>
      <c r="J29" t="str">
        <f t="shared" ca="1" si="9"/>
        <v>A1A1</v>
      </c>
    </row>
    <row r="30" spans="1:10" x14ac:dyDescent="0.25">
      <c r="A30">
        <v>12</v>
      </c>
      <c r="B30">
        <f t="shared" si="1"/>
        <v>1</v>
      </c>
      <c r="C30" t="str">
        <f t="shared" ca="1" si="2"/>
        <v>A1A1</v>
      </c>
      <c r="D30">
        <f t="shared" ca="1" si="3"/>
        <v>0.1440138094963006</v>
      </c>
      <c r="E30" t="str">
        <f t="shared" ca="1" si="4"/>
        <v>A1A1</v>
      </c>
      <c r="F30" t="str">
        <f t="shared" ca="1" si="5"/>
        <v>A1A1</v>
      </c>
      <c r="G30" t="str">
        <f t="shared" ca="1" si="6"/>
        <v>A1</v>
      </c>
      <c r="H30" t="str">
        <f t="shared" ca="1" si="7"/>
        <v>A1</v>
      </c>
      <c r="I30" t="str">
        <f t="shared" ca="1" si="8"/>
        <v>A1A1</v>
      </c>
      <c r="J30" t="str">
        <f t="shared" ca="1" si="9"/>
        <v>A1A1</v>
      </c>
    </row>
    <row r="31" spans="1:10" x14ac:dyDescent="0.25">
      <c r="A31">
        <v>13</v>
      </c>
      <c r="B31">
        <f t="shared" si="1"/>
        <v>1</v>
      </c>
      <c r="C31" t="str">
        <f t="shared" ca="1" si="2"/>
        <v>A1A1</v>
      </c>
      <c r="D31">
        <f t="shared" ca="1" si="3"/>
        <v>0.82890924058136295</v>
      </c>
      <c r="E31" t="str">
        <f t="shared" ca="1" si="4"/>
        <v>A1A1</v>
      </c>
      <c r="F31" t="str">
        <f t="shared" ca="1" si="5"/>
        <v>A1A1</v>
      </c>
      <c r="G31" t="str">
        <f t="shared" ca="1" si="6"/>
        <v>A1</v>
      </c>
      <c r="H31" t="str">
        <f t="shared" ca="1" si="7"/>
        <v>A1</v>
      </c>
      <c r="I31" t="str">
        <f t="shared" ca="1" si="8"/>
        <v>A1A1</v>
      </c>
      <c r="J31" t="str">
        <f t="shared" ca="1" si="9"/>
        <v>A1A1</v>
      </c>
    </row>
    <row r="32" spans="1:10" x14ac:dyDescent="0.25">
      <c r="A32">
        <v>14</v>
      </c>
      <c r="B32">
        <f t="shared" si="1"/>
        <v>1</v>
      </c>
      <c r="C32" t="str">
        <f t="shared" ca="1" si="2"/>
        <v>A1A1</v>
      </c>
      <c r="D32">
        <f t="shared" ca="1" si="3"/>
        <v>0.18717503222823983</v>
      </c>
      <c r="E32" t="str">
        <f t="shared" ca="1" si="4"/>
        <v>A1A1</v>
      </c>
      <c r="F32" t="str">
        <f t="shared" ca="1" si="5"/>
        <v>A1A1</v>
      </c>
      <c r="G32" t="str">
        <f t="shared" ca="1" si="6"/>
        <v>A1</v>
      </c>
      <c r="H32" t="str">
        <f t="shared" ca="1" si="7"/>
        <v>A1</v>
      </c>
      <c r="I32" t="str">
        <f t="shared" ca="1" si="8"/>
        <v>A1A1</v>
      </c>
      <c r="J32" t="str">
        <f t="shared" ca="1" si="9"/>
        <v>A1A1</v>
      </c>
    </row>
    <row r="33" spans="1:10" x14ac:dyDescent="0.25">
      <c r="A33">
        <v>15</v>
      </c>
      <c r="B33">
        <f t="shared" si="1"/>
        <v>1</v>
      </c>
      <c r="C33" t="str">
        <f t="shared" ca="1" si="2"/>
        <v>A1A1</v>
      </c>
      <c r="D33">
        <f t="shared" ca="1" si="3"/>
        <v>0.33932994323539611</v>
      </c>
      <c r="E33" t="str">
        <f t="shared" ca="1" si="4"/>
        <v>A1A1</v>
      </c>
      <c r="F33" t="str">
        <f t="shared" ca="1" si="5"/>
        <v>A1A1</v>
      </c>
      <c r="G33" t="str">
        <f t="shared" ca="1" si="6"/>
        <v>A1</v>
      </c>
      <c r="H33" t="str">
        <f t="shared" ca="1" si="7"/>
        <v>A1</v>
      </c>
      <c r="I33" t="str">
        <f t="shared" ca="1" si="8"/>
        <v>A1A1</v>
      </c>
      <c r="J33" t="str">
        <f t="shared" ca="1" si="9"/>
        <v>A1A1</v>
      </c>
    </row>
    <row r="34" spans="1:10" x14ac:dyDescent="0.25">
      <c r="A34">
        <v>16</v>
      </c>
      <c r="B34">
        <f t="shared" si="1"/>
        <v>1</v>
      </c>
      <c r="C34" t="str">
        <f t="shared" ca="1" si="2"/>
        <v>A1A1</v>
      </c>
      <c r="D34">
        <f t="shared" ca="1" si="3"/>
        <v>0.13404336456771615</v>
      </c>
      <c r="E34" t="str">
        <f t="shared" ca="1" si="4"/>
        <v>A1A1</v>
      </c>
      <c r="F34" t="str">
        <f t="shared" ca="1" si="5"/>
        <v>A1A1</v>
      </c>
      <c r="G34" t="str">
        <f t="shared" ca="1" si="6"/>
        <v>A1</v>
      </c>
      <c r="H34" t="str">
        <f t="shared" ca="1" si="7"/>
        <v>A1</v>
      </c>
      <c r="I34" t="str">
        <f t="shared" ca="1" si="8"/>
        <v>A1A1</v>
      </c>
      <c r="J34" t="str">
        <f t="shared" ca="1" si="9"/>
        <v>A1A1</v>
      </c>
    </row>
    <row r="35" spans="1:10" x14ac:dyDescent="0.25">
      <c r="A35">
        <v>17</v>
      </c>
      <c r="B35">
        <f t="shared" si="1"/>
        <v>1</v>
      </c>
      <c r="C35" t="str">
        <f t="shared" ca="1" si="2"/>
        <v>A1A1</v>
      </c>
      <c r="D35">
        <f t="shared" ca="1" si="3"/>
        <v>0.48415262381039958</v>
      </c>
      <c r="E35" t="str">
        <f t="shared" ca="1" si="4"/>
        <v>A1A1</v>
      </c>
      <c r="F35" t="str">
        <f t="shared" ca="1" si="5"/>
        <v>A1A1</v>
      </c>
      <c r="G35" t="str">
        <f t="shared" ca="1" si="6"/>
        <v>A1</v>
      </c>
      <c r="H35" t="str">
        <f t="shared" ca="1" si="7"/>
        <v>A1</v>
      </c>
      <c r="I35" t="str">
        <f t="shared" ca="1" si="8"/>
        <v>A1A1</v>
      </c>
      <c r="J35" t="str">
        <f t="shared" ca="1" si="9"/>
        <v>A1A1</v>
      </c>
    </row>
    <row r="36" spans="1:10" x14ac:dyDescent="0.25">
      <c r="A36">
        <v>18</v>
      </c>
      <c r="B36">
        <f t="shared" si="1"/>
        <v>1</v>
      </c>
      <c r="C36" t="str">
        <f t="shared" ca="1" si="2"/>
        <v>A1A1</v>
      </c>
      <c r="D36">
        <f t="shared" ca="1" si="3"/>
        <v>0.61799085213003258</v>
      </c>
      <c r="E36" t="str">
        <f t="shared" ca="1" si="4"/>
        <v>A1A1</v>
      </c>
      <c r="F36" t="str">
        <f t="shared" ca="1" si="5"/>
        <v>A1A1</v>
      </c>
      <c r="G36" t="str">
        <f t="shared" ca="1" si="6"/>
        <v>A1</v>
      </c>
      <c r="H36" t="str">
        <f t="shared" ca="1" si="7"/>
        <v>A1</v>
      </c>
      <c r="I36" t="str">
        <f t="shared" ca="1" si="8"/>
        <v>A1A1</v>
      </c>
      <c r="J36" t="str">
        <f t="shared" ca="1" si="9"/>
        <v>A1A1</v>
      </c>
    </row>
    <row r="37" spans="1:10" x14ac:dyDescent="0.25">
      <c r="A37">
        <v>19</v>
      </c>
      <c r="B37">
        <f t="shared" si="1"/>
        <v>1</v>
      </c>
      <c r="C37" t="str">
        <f t="shared" ca="1" si="2"/>
        <v>A1A1</v>
      </c>
      <c r="D37">
        <f t="shared" ca="1" si="3"/>
        <v>0.50751339785068195</v>
      </c>
      <c r="E37" t="str">
        <f t="shared" ca="1" si="4"/>
        <v>A1A1</v>
      </c>
      <c r="F37" t="str">
        <f t="shared" ca="1" si="5"/>
        <v>A1A1</v>
      </c>
      <c r="G37" t="str">
        <f t="shared" ca="1" si="6"/>
        <v>A1</v>
      </c>
      <c r="H37" t="str">
        <f t="shared" ca="1" si="7"/>
        <v>A1</v>
      </c>
      <c r="I37" t="str">
        <f t="shared" ca="1" si="8"/>
        <v>A1A1</v>
      </c>
      <c r="J37" t="str">
        <f t="shared" ca="1" si="9"/>
        <v>A1A1</v>
      </c>
    </row>
    <row r="38" spans="1:10" x14ac:dyDescent="0.25">
      <c r="A38">
        <v>20</v>
      </c>
      <c r="B38">
        <f t="shared" si="1"/>
        <v>1</v>
      </c>
      <c r="C38" t="str">
        <f t="shared" ca="1" si="2"/>
        <v>A1A1</v>
      </c>
      <c r="D38">
        <f t="shared" ca="1" si="3"/>
        <v>0.78243176357989697</v>
      </c>
      <c r="E38" t="str">
        <f t="shared" ca="1" si="4"/>
        <v>A1A1</v>
      </c>
      <c r="F38" t="str">
        <f t="shared" ca="1" si="5"/>
        <v>A1A1</v>
      </c>
      <c r="G38" t="str">
        <f t="shared" ca="1" si="6"/>
        <v>A1</v>
      </c>
      <c r="H38" t="str">
        <f t="shared" ca="1" si="7"/>
        <v>A1</v>
      </c>
      <c r="I38" t="str">
        <f t="shared" ca="1" si="8"/>
        <v>A1A1</v>
      </c>
      <c r="J38" t="str">
        <f t="shared" ca="1" si="9"/>
        <v>A1A1</v>
      </c>
    </row>
    <row r="39" spans="1:10" x14ac:dyDescent="0.25">
      <c r="A39">
        <v>21</v>
      </c>
      <c r="B39">
        <f t="shared" si="1"/>
        <v>1</v>
      </c>
      <c r="C39" t="str">
        <f t="shared" ca="1" si="2"/>
        <v>A1A1</v>
      </c>
      <c r="D39">
        <f t="shared" ca="1" si="3"/>
        <v>6.1215998949799788E-2</v>
      </c>
      <c r="E39" t="str">
        <f t="shared" ca="1" si="4"/>
        <v>A1A1</v>
      </c>
      <c r="F39" t="str">
        <f t="shared" ca="1" si="5"/>
        <v>A1A1</v>
      </c>
      <c r="G39" t="str">
        <f t="shared" ca="1" si="6"/>
        <v>A1</v>
      </c>
      <c r="H39" t="str">
        <f t="shared" ca="1" si="7"/>
        <v>A1</v>
      </c>
      <c r="I39" t="str">
        <f t="shared" ca="1" si="8"/>
        <v>A1A1</v>
      </c>
      <c r="J39" t="str">
        <f t="shared" ca="1" si="9"/>
        <v>A1A1</v>
      </c>
    </row>
    <row r="40" spans="1:10" x14ac:dyDescent="0.25">
      <c r="A40">
        <v>22</v>
      </c>
      <c r="B40">
        <f t="shared" si="1"/>
        <v>1</v>
      </c>
      <c r="C40" t="str">
        <f t="shared" ca="1" si="2"/>
        <v>A1A1</v>
      </c>
      <c r="D40">
        <f t="shared" ca="1" si="3"/>
        <v>0.71449880058661785</v>
      </c>
      <c r="E40" t="str">
        <f t="shared" ca="1" si="4"/>
        <v>A1A1</v>
      </c>
      <c r="F40" t="str">
        <f t="shared" ca="1" si="5"/>
        <v>A1A1</v>
      </c>
      <c r="G40" t="str">
        <f t="shared" ca="1" si="6"/>
        <v>A1</v>
      </c>
      <c r="H40" t="str">
        <f t="shared" ca="1" si="7"/>
        <v>A1</v>
      </c>
      <c r="I40" t="str">
        <f t="shared" ca="1" si="8"/>
        <v>A1A1</v>
      </c>
      <c r="J40" t="str">
        <f t="shared" ca="1" si="9"/>
        <v>A1A1</v>
      </c>
    </row>
    <row r="41" spans="1:10" x14ac:dyDescent="0.25">
      <c r="A41">
        <v>23</v>
      </c>
      <c r="B41">
        <f t="shared" si="1"/>
        <v>1</v>
      </c>
      <c r="C41" t="str">
        <f t="shared" ca="1" si="2"/>
        <v>A1A1</v>
      </c>
      <c r="D41">
        <f t="shared" ca="1" si="3"/>
        <v>5.7958704596537958E-2</v>
      </c>
      <c r="E41" t="str">
        <f t="shared" ca="1" si="4"/>
        <v>A1A1</v>
      </c>
      <c r="F41" t="str">
        <f t="shared" ca="1" si="5"/>
        <v>A1A1</v>
      </c>
      <c r="G41" t="str">
        <f t="shared" ca="1" si="6"/>
        <v>A1</v>
      </c>
      <c r="H41" t="str">
        <f t="shared" ca="1" si="7"/>
        <v>A1</v>
      </c>
      <c r="I41" t="str">
        <f t="shared" ca="1" si="8"/>
        <v>A1A1</v>
      </c>
      <c r="J41" t="str">
        <f t="shared" ca="1" si="9"/>
        <v>A1A1</v>
      </c>
    </row>
    <row r="42" spans="1:10" x14ac:dyDescent="0.25">
      <c r="A42">
        <v>24</v>
      </c>
      <c r="B42">
        <f t="shared" si="1"/>
        <v>1</v>
      </c>
      <c r="C42" t="str">
        <f t="shared" ca="1" si="2"/>
        <v>A1A1</v>
      </c>
      <c r="D42">
        <f t="shared" ca="1" si="3"/>
        <v>0.36965072858391668</v>
      </c>
      <c r="E42" t="str">
        <f t="shared" ca="1" si="4"/>
        <v>A1A1</v>
      </c>
      <c r="F42" t="str">
        <f t="shared" ca="1" si="5"/>
        <v>A1A1</v>
      </c>
      <c r="G42" t="str">
        <f t="shared" ca="1" si="6"/>
        <v>A1</v>
      </c>
      <c r="H42" t="str">
        <f t="shared" ca="1" si="7"/>
        <v>A1</v>
      </c>
      <c r="I42" t="str">
        <f t="shared" ca="1" si="8"/>
        <v>A1A1</v>
      </c>
      <c r="J42" t="str">
        <f t="shared" ca="1" si="9"/>
        <v>A1A1</v>
      </c>
    </row>
    <row r="43" spans="1:10" x14ac:dyDescent="0.25">
      <c r="A43">
        <v>25</v>
      </c>
      <c r="B43">
        <f t="shared" si="1"/>
        <v>1</v>
      </c>
      <c r="C43" t="str">
        <f t="shared" ca="1" si="2"/>
        <v>A1A1</v>
      </c>
      <c r="D43">
        <f t="shared" ca="1" si="3"/>
        <v>5.6098062361225165E-2</v>
      </c>
      <c r="E43" t="str">
        <f t="shared" ca="1" si="4"/>
        <v>A1A1</v>
      </c>
      <c r="F43" t="str">
        <f t="shared" ca="1" si="5"/>
        <v>A1A1</v>
      </c>
      <c r="G43" t="str">
        <f t="shared" ca="1" si="6"/>
        <v>A1</v>
      </c>
      <c r="H43" t="str">
        <f t="shared" ca="1" si="7"/>
        <v>A1</v>
      </c>
      <c r="I43" t="str">
        <f t="shared" ca="1" si="8"/>
        <v>A1A1</v>
      </c>
      <c r="J43" t="str">
        <f t="shared" ca="1" si="9"/>
        <v>A1A1</v>
      </c>
    </row>
    <row r="44" spans="1:10" x14ac:dyDescent="0.25">
      <c r="A44">
        <v>26</v>
      </c>
      <c r="B44">
        <f t="shared" si="1"/>
        <v>1</v>
      </c>
      <c r="C44" t="str">
        <f t="shared" ca="1" si="2"/>
        <v>A1A1</v>
      </c>
      <c r="D44">
        <f t="shared" ca="1" si="3"/>
        <v>0.26566761181483534</v>
      </c>
      <c r="E44" t="str">
        <f t="shared" ca="1" si="4"/>
        <v>A1A1</v>
      </c>
      <c r="F44" t="str">
        <f t="shared" ca="1" si="5"/>
        <v>A1A1</v>
      </c>
      <c r="G44" t="str">
        <f t="shared" ca="1" si="6"/>
        <v>A1</v>
      </c>
      <c r="H44" t="str">
        <f t="shared" ca="1" si="7"/>
        <v>A1</v>
      </c>
      <c r="I44" t="str">
        <f t="shared" ca="1" si="8"/>
        <v>A1A1</v>
      </c>
      <c r="J44" t="str">
        <f t="shared" ca="1" si="9"/>
        <v>A1A1</v>
      </c>
    </row>
    <row r="45" spans="1:10" x14ac:dyDescent="0.25">
      <c r="A45">
        <v>27</v>
      </c>
      <c r="B45">
        <f t="shared" si="1"/>
        <v>1</v>
      </c>
      <c r="C45" t="str">
        <f t="shared" ca="1" si="2"/>
        <v>A1A1</v>
      </c>
      <c r="D45">
        <f t="shared" ca="1" si="3"/>
        <v>0.78231881771010214</v>
      </c>
      <c r="E45" t="str">
        <f t="shared" ca="1" si="4"/>
        <v>A1A1</v>
      </c>
      <c r="F45" t="str">
        <f t="shared" ca="1" si="5"/>
        <v>A1A1</v>
      </c>
      <c r="G45" t="str">
        <f t="shared" ca="1" si="6"/>
        <v>A1</v>
      </c>
      <c r="H45" t="str">
        <f t="shared" ca="1" si="7"/>
        <v>A1</v>
      </c>
      <c r="I45" t="str">
        <f t="shared" ca="1" si="8"/>
        <v>A1A1</v>
      </c>
      <c r="J45" t="str">
        <f t="shared" ca="1" si="9"/>
        <v>A1A1</v>
      </c>
    </row>
    <row r="46" spans="1:10" x14ac:dyDescent="0.25">
      <c r="A46">
        <v>28</v>
      </c>
      <c r="B46">
        <f t="shared" si="1"/>
        <v>1</v>
      </c>
      <c r="C46" t="str">
        <f t="shared" ca="1" si="2"/>
        <v>A1A1</v>
      </c>
      <c r="D46">
        <f t="shared" ca="1" si="3"/>
        <v>3.3613443938740439E-2</v>
      </c>
      <c r="E46" t="str">
        <f t="shared" ca="1" si="4"/>
        <v>A1A1</v>
      </c>
      <c r="F46" t="str">
        <f t="shared" ca="1" si="5"/>
        <v>A1A1</v>
      </c>
      <c r="G46" t="str">
        <f t="shared" ca="1" si="6"/>
        <v>A1</v>
      </c>
      <c r="H46" t="str">
        <f t="shared" ca="1" si="7"/>
        <v>A1</v>
      </c>
      <c r="I46" t="str">
        <f t="shared" ca="1" si="8"/>
        <v>A1A1</v>
      </c>
      <c r="J46" t="str">
        <f t="shared" ca="1" si="9"/>
        <v>A1A1</v>
      </c>
    </row>
    <row r="47" spans="1:10" x14ac:dyDescent="0.25">
      <c r="A47">
        <v>29</v>
      </c>
      <c r="B47">
        <f t="shared" si="1"/>
        <v>1</v>
      </c>
      <c r="C47" t="str">
        <f t="shared" ca="1" si="2"/>
        <v>A1A1</v>
      </c>
      <c r="D47">
        <f t="shared" ca="1" si="3"/>
        <v>0.99937077095257709</v>
      </c>
      <c r="E47" t="str">
        <f t="shared" ca="1" si="4"/>
        <v>A2A2</v>
      </c>
      <c r="F47" t="str">
        <f t="shared" ca="1" si="5"/>
        <v>A2A2</v>
      </c>
      <c r="G47" t="str">
        <f t="shared" ca="1" si="6"/>
        <v>A1</v>
      </c>
      <c r="H47" t="str">
        <f t="shared" ca="1" si="7"/>
        <v>A2</v>
      </c>
      <c r="I47" t="str">
        <f t="shared" ca="1" si="8"/>
        <v>A1A2</v>
      </c>
      <c r="J47" t="str">
        <f t="shared" ca="1" si="9"/>
        <v>A1A2</v>
      </c>
    </row>
    <row r="48" spans="1:10" x14ac:dyDescent="0.25">
      <c r="A48">
        <v>30</v>
      </c>
      <c r="B48">
        <f t="shared" si="1"/>
        <v>1</v>
      </c>
      <c r="C48" t="str">
        <f t="shared" ca="1" si="2"/>
        <v>A1A1</v>
      </c>
      <c r="D48">
        <f t="shared" ca="1" si="3"/>
        <v>0.13982593893743955</v>
      </c>
      <c r="E48" t="str">
        <f t="shared" ca="1" si="4"/>
        <v>A1A1</v>
      </c>
      <c r="F48" t="str">
        <f t="shared" ca="1" si="5"/>
        <v>A1A1</v>
      </c>
      <c r="G48" t="str">
        <f t="shared" ca="1" si="6"/>
        <v>A1</v>
      </c>
      <c r="H48" t="str">
        <f t="shared" ca="1" si="7"/>
        <v>A1</v>
      </c>
      <c r="I48" t="str">
        <f t="shared" ca="1" si="8"/>
        <v>A1A1</v>
      </c>
      <c r="J48" t="str">
        <f t="shared" ca="1" si="9"/>
        <v>A1A1</v>
      </c>
    </row>
    <row r="49" spans="1:10" x14ac:dyDescent="0.25">
      <c r="A49">
        <v>31</v>
      </c>
      <c r="B49">
        <f t="shared" si="1"/>
        <v>1</v>
      </c>
      <c r="C49" t="str">
        <f t="shared" ca="1" si="2"/>
        <v>A1A1</v>
      </c>
      <c r="D49">
        <f t="shared" ca="1" si="3"/>
        <v>0.42570400684407173</v>
      </c>
      <c r="E49" t="str">
        <f t="shared" ca="1" si="4"/>
        <v>A1A1</v>
      </c>
      <c r="F49" t="str">
        <f t="shared" ca="1" si="5"/>
        <v>A1A1</v>
      </c>
      <c r="G49" t="str">
        <f t="shared" ca="1" si="6"/>
        <v>A1</v>
      </c>
      <c r="H49" t="str">
        <f t="shared" ca="1" si="7"/>
        <v>A1</v>
      </c>
      <c r="I49" t="str">
        <f t="shared" ca="1" si="8"/>
        <v>A1A1</v>
      </c>
      <c r="J49" t="str">
        <f t="shared" ca="1" si="9"/>
        <v>A1A1</v>
      </c>
    </row>
    <row r="50" spans="1:10" x14ac:dyDescent="0.25">
      <c r="A50">
        <v>32</v>
      </c>
      <c r="B50">
        <f t="shared" si="1"/>
        <v>1</v>
      </c>
      <c r="C50" t="str">
        <f t="shared" ca="1" si="2"/>
        <v>A1A1</v>
      </c>
      <c r="D50">
        <f t="shared" ca="1" si="3"/>
        <v>0.85394592951860593</v>
      </c>
      <c r="E50" t="str">
        <f t="shared" ca="1" si="4"/>
        <v>A1A1</v>
      </c>
      <c r="F50" t="str">
        <f t="shared" ca="1" si="5"/>
        <v>A1A1</v>
      </c>
      <c r="G50" t="str">
        <f t="shared" ca="1" si="6"/>
        <v>A1</v>
      </c>
      <c r="H50" t="str">
        <f t="shared" ca="1" si="7"/>
        <v>A1</v>
      </c>
      <c r="I50" t="str">
        <f t="shared" ca="1" si="8"/>
        <v>A1A1</v>
      </c>
      <c r="J50" t="str">
        <f t="shared" ca="1" si="9"/>
        <v>A1A1</v>
      </c>
    </row>
    <row r="51" spans="1:10" x14ac:dyDescent="0.25">
      <c r="A51">
        <v>33</v>
      </c>
      <c r="B51">
        <f t="shared" si="1"/>
        <v>1</v>
      </c>
      <c r="C51" t="str">
        <f t="shared" ca="1" si="2"/>
        <v>A1A1</v>
      </c>
      <c r="D51">
        <f t="shared" ca="1" si="3"/>
        <v>0.79151227260141499</v>
      </c>
      <c r="E51" t="str">
        <f t="shared" ca="1" si="4"/>
        <v>A1A1</v>
      </c>
      <c r="F51" t="str">
        <f t="shared" ca="1" si="5"/>
        <v>A1A1</v>
      </c>
      <c r="G51" t="str">
        <f t="shared" ca="1" si="6"/>
        <v>A1</v>
      </c>
      <c r="H51" t="str">
        <f t="shared" ca="1" si="7"/>
        <v>A1</v>
      </c>
      <c r="I51" t="str">
        <f t="shared" ca="1" si="8"/>
        <v>A1A1</v>
      </c>
      <c r="J51" t="str">
        <f t="shared" ca="1" si="9"/>
        <v>A1A1</v>
      </c>
    </row>
    <row r="52" spans="1:10" x14ac:dyDescent="0.25">
      <c r="A52">
        <v>34</v>
      </c>
      <c r="B52">
        <f t="shared" si="1"/>
        <v>1</v>
      </c>
      <c r="C52" t="str">
        <f t="shared" ca="1" si="2"/>
        <v>A1A1</v>
      </c>
      <c r="D52">
        <f t="shared" ca="1" si="3"/>
        <v>0.54419741938418531</v>
      </c>
      <c r="E52" t="str">
        <f t="shared" ca="1" si="4"/>
        <v>A1A1</v>
      </c>
      <c r="F52" t="str">
        <f t="shared" ca="1" si="5"/>
        <v>A1A1</v>
      </c>
      <c r="G52" t="str">
        <f t="shared" ca="1" si="6"/>
        <v>A1</v>
      </c>
      <c r="H52" t="str">
        <f t="shared" ca="1" si="7"/>
        <v>A1</v>
      </c>
      <c r="I52" t="str">
        <f t="shared" ca="1" si="8"/>
        <v>A1A1</v>
      </c>
      <c r="J52" t="str">
        <f t="shared" ca="1" si="9"/>
        <v>A1A1</v>
      </c>
    </row>
    <row r="53" spans="1:10" x14ac:dyDescent="0.25">
      <c r="A53">
        <v>35</v>
      </c>
      <c r="B53">
        <f t="shared" si="1"/>
        <v>1</v>
      </c>
      <c r="C53" t="str">
        <f t="shared" ca="1" si="2"/>
        <v>A1A1</v>
      </c>
      <c r="D53">
        <f t="shared" ca="1" si="3"/>
        <v>0.22171909555354297</v>
      </c>
      <c r="E53" t="str">
        <f t="shared" ca="1" si="4"/>
        <v>A1A1</v>
      </c>
      <c r="F53" t="str">
        <f t="shared" ca="1" si="5"/>
        <v>A1A1</v>
      </c>
      <c r="G53" t="str">
        <f t="shared" ca="1" si="6"/>
        <v>A1</v>
      </c>
      <c r="H53" t="str">
        <f t="shared" ca="1" si="7"/>
        <v>A1</v>
      </c>
      <c r="I53" t="str">
        <f t="shared" ca="1" si="8"/>
        <v>A1A1</v>
      </c>
      <c r="J53" t="str">
        <f t="shared" ca="1" si="9"/>
        <v>A1A1</v>
      </c>
    </row>
    <row r="54" spans="1:10" x14ac:dyDescent="0.25">
      <c r="A54">
        <v>36</v>
      </c>
      <c r="B54">
        <f t="shared" si="1"/>
        <v>1</v>
      </c>
      <c r="C54" t="str">
        <f t="shared" ca="1" si="2"/>
        <v>A1A1</v>
      </c>
      <c r="D54">
        <f t="shared" ca="1" si="3"/>
        <v>2.9983290403081231E-2</v>
      </c>
      <c r="E54" t="str">
        <f t="shared" ca="1" si="4"/>
        <v>A1A1</v>
      </c>
      <c r="F54" t="str">
        <f t="shared" ca="1" si="5"/>
        <v>A1A1</v>
      </c>
      <c r="G54" t="str">
        <f t="shared" ca="1" si="6"/>
        <v>A1</v>
      </c>
      <c r="H54" t="str">
        <f t="shared" ca="1" si="7"/>
        <v>A1</v>
      </c>
      <c r="I54" t="str">
        <f t="shared" ca="1" si="8"/>
        <v>A1A1</v>
      </c>
      <c r="J54" t="str">
        <f t="shared" ca="1" si="9"/>
        <v>A1A1</v>
      </c>
    </row>
    <row r="55" spans="1:10" x14ac:dyDescent="0.25">
      <c r="A55">
        <v>37</v>
      </c>
      <c r="B55">
        <f t="shared" si="1"/>
        <v>1</v>
      </c>
      <c r="C55" t="str">
        <f t="shared" ca="1" si="2"/>
        <v>A1A1</v>
      </c>
      <c r="D55">
        <f t="shared" ca="1" si="3"/>
        <v>0.7570095965485798</v>
      </c>
      <c r="E55" t="str">
        <f t="shared" ca="1" si="4"/>
        <v>A1A1</v>
      </c>
      <c r="F55" t="str">
        <f t="shared" ca="1" si="5"/>
        <v>A1A1</v>
      </c>
      <c r="G55" t="str">
        <f t="shared" ca="1" si="6"/>
        <v>A1</v>
      </c>
      <c r="H55" t="str">
        <f t="shared" ca="1" si="7"/>
        <v>A1</v>
      </c>
      <c r="I55" t="str">
        <f t="shared" ca="1" si="8"/>
        <v>A1A1</v>
      </c>
      <c r="J55" t="str">
        <f t="shared" ca="1" si="9"/>
        <v>A1A1</v>
      </c>
    </row>
    <row r="56" spans="1:10" x14ac:dyDescent="0.25">
      <c r="A56">
        <v>38</v>
      </c>
      <c r="B56">
        <f t="shared" si="1"/>
        <v>1</v>
      </c>
      <c r="C56" t="str">
        <f t="shared" ca="1" si="2"/>
        <v>A1A1</v>
      </c>
      <c r="D56">
        <f t="shared" ca="1" si="3"/>
        <v>0.49491029946170617</v>
      </c>
      <c r="E56" t="str">
        <f t="shared" ca="1" si="4"/>
        <v>A1A1</v>
      </c>
      <c r="F56" t="str">
        <f t="shared" ca="1" si="5"/>
        <v>A1A1</v>
      </c>
      <c r="G56" t="str">
        <f t="shared" ca="1" si="6"/>
        <v>A1</v>
      </c>
      <c r="H56" t="str">
        <f t="shared" ca="1" si="7"/>
        <v>A1</v>
      </c>
      <c r="I56" t="str">
        <f t="shared" ca="1" si="8"/>
        <v>A1A1</v>
      </c>
      <c r="J56" t="str">
        <f t="shared" ca="1" si="9"/>
        <v>A1A1</v>
      </c>
    </row>
    <row r="57" spans="1:10" x14ac:dyDescent="0.25">
      <c r="A57">
        <v>39</v>
      </c>
      <c r="B57">
        <f t="shared" si="1"/>
        <v>1</v>
      </c>
      <c r="C57" t="str">
        <f t="shared" ca="1" si="2"/>
        <v>A1A1</v>
      </c>
      <c r="D57">
        <f t="shared" ca="1" si="3"/>
        <v>0.21599497935807299</v>
      </c>
      <c r="E57" t="str">
        <f t="shared" ca="1" si="4"/>
        <v>A1A1</v>
      </c>
      <c r="F57" t="str">
        <f t="shared" ca="1" si="5"/>
        <v>A1A1</v>
      </c>
      <c r="G57" t="str">
        <f t="shared" ca="1" si="6"/>
        <v>A1</v>
      </c>
      <c r="H57" t="str">
        <f t="shared" ca="1" si="7"/>
        <v>A1</v>
      </c>
      <c r="I57" t="str">
        <f t="shared" ca="1" si="8"/>
        <v>A1A1</v>
      </c>
      <c r="J57" t="str">
        <f t="shared" ca="1" si="9"/>
        <v>A1A1</v>
      </c>
    </row>
    <row r="58" spans="1:10" x14ac:dyDescent="0.25">
      <c r="A58">
        <v>40</v>
      </c>
      <c r="B58">
        <f t="shared" si="1"/>
        <v>1</v>
      </c>
      <c r="C58" t="str">
        <f t="shared" ca="1" si="2"/>
        <v>A1A1</v>
      </c>
      <c r="D58">
        <f t="shared" ca="1" si="3"/>
        <v>0.21291682265321632</v>
      </c>
      <c r="E58" t="str">
        <f t="shared" ca="1" si="4"/>
        <v>A1A1</v>
      </c>
      <c r="F58" t="str">
        <f t="shared" ca="1" si="5"/>
        <v>A1A1</v>
      </c>
      <c r="G58" t="str">
        <f t="shared" ca="1" si="6"/>
        <v>A1</v>
      </c>
      <c r="H58" t="str">
        <f t="shared" ca="1" si="7"/>
        <v>A1</v>
      </c>
      <c r="I58" t="str">
        <f t="shared" ca="1" si="8"/>
        <v>A1A1</v>
      </c>
      <c r="J58" t="str">
        <f t="shared" ca="1" si="9"/>
        <v>A1A1</v>
      </c>
    </row>
    <row r="59" spans="1:10" x14ac:dyDescent="0.25">
      <c r="A59">
        <v>41</v>
      </c>
      <c r="B59">
        <f t="shared" si="1"/>
        <v>1</v>
      </c>
      <c r="C59" t="str">
        <f t="shared" ca="1" si="2"/>
        <v>A1A1</v>
      </c>
      <c r="D59">
        <f t="shared" ca="1" si="3"/>
        <v>0.41372813930076124</v>
      </c>
      <c r="E59" t="str">
        <f t="shared" ca="1" si="4"/>
        <v>A1A1</v>
      </c>
      <c r="F59" t="str">
        <f t="shared" ca="1" si="5"/>
        <v>A1A1</v>
      </c>
      <c r="G59" t="str">
        <f t="shared" ca="1" si="6"/>
        <v>A1</v>
      </c>
      <c r="H59" t="str">
        <f t="shared" ca="1" si="7"/>
        <v>A1</v>
      </c>
      <c r="I59" t="str">
        <f t="shared" ca="1" si="8"/>
        <v>A1A1</v>
      </c>
      <c r="J59" t="str">
        <f t="shared" ca="1" si="9"/>
        <v>A1A1</v>
      </c>
    </row>
    <row r="60" spans="1:10" x14ac:dyDescent="0.25">
      <c r="A60">
        <v>42</v>
      </c>
      <c r="B60">
        <f t="shared" si="1"/>
        <v>1</v>
      </c>
      <c r="C60" t="str">
        <f t="shared" ca="1" si="2"/>
        <v>A1A1</v>
      </c>
      <c r="D60">
        <f t="shared" ca="1" si="3"/>
        <v>0.50019432435671274</v>
      </c>
      <c r="E60" t="str">
        <f t="shared" ca="1" si="4"/>
        <v>A1A1</v>
      </c>
      <c r="F60" t="str">
        <f t="shared" ca="1" si="5"/>
        <v>A1A1</v>
      </c>
      <c r="G60" t="str">
        <f t="shared" ca="1" si="6"/>
        <v>A1</v>
      </c>
      <c r="H60" t="str">
        <f t="shared" ca="1" si="7"/>
        <v>A1</v>
      </c>
      <c r="I60" t="str">
        <f t="shared" ca="1" si="8"/>
        <v>A1A1</v>
      </c>
      <c r="J60" t="str">
        <f t="shared" ca="1" si="9"/>
        <v>A1A1</v>
      </c>
    </row>
    <row r="61" spans="1:10" x14ac:dyDescent="0.25">
      <c r="A61">
        <v>43</v>
      </c>
      <c r="B61">
        <f t="shared" si="1"/>
        <v>1</v>
      </c>
      <c r="C61" t="str">
        <f t="shared" ca="1" si="2"/>
        <v>A1A1</v>
      </c>
      <c r="D61">
        <f t="shared" ca="1" si="3"/>
        <v>2.6677652665866081E-2</v>
      </c>
      <c r="E61" t="str">
        <f t="shared" ca="1" si="4"/>
        <v>A1A1</v>
      </c>
      <c r="F61" t="str">
        <f t="shared" ca="1" si="5"/>
        <v>A1A1</v>
      </c>
      <c r="G61" t="str">
        <f t="shared" ca="1" si="6"/>
        <v>A1</v>
      </c>
      <c r="H61" t="str">
        <f t="shared" ca="1" si="7"/>
        <v>A1</v>
      </c>
      <c r="I61" t="str">
        <f t="shared" ca="1" si="8"/>
        <v>A1A1</v>
      </c>
      <c r="J61" t="str">
        <f t="shared" ca="1" si="9"/>
        <v>A1A1</v>
      </c>
    </row>
    <row r="62" spans="1:10" x14ac:dyDescent="0.25">
      <c r="A62">
        <v>44</v>
      </c>
      <c r="B62">
        <f t="shared" si="1"/>
        <v>1</v>
      </c>
      <c r="C62" t="str">
        <f t="shared" ca="1" si="2"/>
        <v>A1A1</v>
      </c>
      <c r="D62">
        <f t="shared" ca="1" si="3"/>
        <v>0.41913294070068441</v>
      </c>
      <c r="E62" t="str">
        <f t="shared" ca="1" si="4"/>
        <v>A1A1</v>
      </c>
      <c r="F62" t="str">
        <f t="shared" ca="1" si="5"/>
        <v>A1A1</v>
      </c>
      <c r="G62" t="str">
        <f t="shared" ca="1" si="6"/>
        <v>A1</v>
      </c>
      <c r="H62" t="str">
        <f t="shared" ca="1" si="7"/>
        <v>A1</v>
      </c>
      <c r="I62" t="str">
        <f t="shared" ca="1" si="8"/>
        <v>A1A1</v>
      </c>
      <c r="J62" t="str">
        <f t="shared" ca="1" si="9"/>
        <v>A1A1</v>
      </c>
    </row>
    <row r="63" spans="1:10" x14ac:dyDescent="0.25">
      <c r="A63">
        <v>45</v>
      </c>
      <c r="B63">
        <f t="shared" si="1"/>
        <v>1</v>
      </c>
      <c r="C63" t="str">
        <f t="shared" ca="1" si="2"/>
        <v>A1A1</v>
      </c>
      <c r="D63">
        <f t="shared" ca="1" si="3"/>
        <v>0.16060911478020679</v>
      </c>
      <c r="E63" t="str">
        <f t="shared" ca="1" si="4"/>
        <v>A1A1</v>
      </c>
      <c r="F63" t="str">
        <f t="shared" ca="1" si="5"/>
        <v>A1A1</v>
      </c>
      <c r="G63" t="str">
        <f t="shared" ca="1" si="6"/>
        <v>A1</v>
      </c>
      <c r="H63" t="str">
        <f t="shared" ca="1" si="7"/>
        <v>A1</v>
      </c>
      <c r="I63" t="str">
        <f t="shared" ca="1" si="8"/>
        <v>A1A1</v>
      </c>
      <c r="J63" t="str">
        <f t="shared" ca="1" si="9"/>
        <v>A1A1</v>
      </c>
    </row>
    <row r="64" spans="1:10" x14ac:dyDescent="0.25">
      <c r="A64">
        <v>46</v>
      </c>
      <c r="B64">
        <f t="shared" si="1"/>
        <v>1</v>
      </c>
      <c r="C64" t="str">
        <f t="shared" ca="1" si="2"/>
        <v>A1A1</v>
      </c>
      <c r="D64">
        <f t="shared" ca="1" si="3"/>
        <v>0.79214905632661992</v>
      </c>
      <c r="E64" t="str">
        <f t="shared" ca="1" si="4"/>
        <v>A1A1</v>
      </c>
      <c r="F64" t="str">
        <f t="shared" ca="1" si="5"/>
        <v>A1A1</v>
      </c>
      <c r="G64" t="str">
        <f t="shared" ca="1" si="6"/>
        <v>A1</v>
      </c>
      <c r="H64" t="str">
        <f t="shared" ca="1" si="7"/>
        <v>A1</v>
      </c>
      <c r="I64" t="str">
        <f t="shared" ca="1" si="8"/>
        <v>A1A1</v>
      </c>
      <c r="J64" t="str">
        <f t="shared" ca="1" si="9"/>
        <v>A1A1</v>
      </c>
    </row>
    <row r="65" spans="1:10" x14ac:dyDescent="0.25">
      <c r="A65">
        <v>47</v>
      </c>
      <c r="B65">
        <f t="shared" si="1"/>
        <v>1</v>
      </c>
      <c r="C65" t="str">
        <f t="shared" ca="1" si="2"/>
        <v>A1A1</v>
      </c>
      <c r="D65">
        <f t="shared" ca="1" si="3"/>
        <v>0.85916322345029827</v>
      </c>
      <c r="E65" t="str">
        <f t="shared" ca="1" si="4"/>
        <v>A1A1</v>
      </c>
      <c r="F65" t="str">
        <f t="shared" ca="1" si="5"/>
        <v>A1A1</v>
      </c>
      <c r="G65" t="str">
        <f t="shared" ca="1" si="6"/>
        <v>A1</v>
      </c>
      <c r="H65" t="str">
        <f t="shared" ca="1" si="7"/>
        <v>A1</v>
      </c>
      <c r="I65" t="str">
        <f t="shared" ca="1" si="8"/>
        <v>A1A1</v>
      </c>
      <c r="J65" t="str">
        <f t="shared" ca="1" si="9"/>
        <v>A1A1</v>
      </c>
    </row>
    <row r="66" spans="1:10" x14ac:dyDescent="0.25">
      <c r="A66">
        <v>48</v>
      </c>
      <c r="B66">
        <f t="shared" si="1"/>
        <v>1</v>
      </c>
      <c r="C66" t="str">
        <f t="shared" ca="1" si="2"/>
        <v>A1A1</v>
      </c>
      <c r="D66">
        <f t="shared" ca="1" si="3"/>
        <v>0.37203718603894254</v>
      </c>
      <c r="E66" t="str">
        <f t="shared" ca="1" si="4"/>
        <v>A1A1</v>
      </c>
      <c r="F66" t="str">
        <f t="shared" ca="1" si="5"/>
        <v>A1A1</v>
      </c>
      <c r="G66" t="str">
        <f t="shared" ca="1" si="6"/>
        <v>A1</v>
      </c>
      <c r="H66" t="str">
        <f t="shared" ca="1" si="7"/>
        <v>A1</v>
      </c>
      <c r="I66" t="str">
        <f t="shared" ca="1" si="8"/>
        <v>A1A1</v>
      </c>
      <c r="J66" t="str">
        <f t="shared" ca="1" si="9"/>
        <v>A1A1</v>
      </c>
    </row>
    <row r="67" spans="1:10" x14ac:dyDescent="0.25">
      <c r="A67">
        <v>49</v>
      </c>
      <c r="B67">
        <f t="shared" si="1"/>
        <v>1</v>
      </c>
      <c r="C67" t="str">
        <f t="shared" ca="1" si="2"/>
        <v>A1A1</v>
      </c>
      <c r="D67">
        <f t="shared" ca="1" si="3"/>
        <v>0.10838210669093662</v>
      </c>
      <c r="E67" t="str">
        <f t="shared" ca="1" si="4"/>
        <v>A1A1</v>
      </c>
      <c r="F67" t="str">
        <f t="shared" ca="1" si="5"/>
        <v>A1A1</v>
      </c>
      <c r="G67" t="str">
        <f t="shared" ca="1" si="6"/>
        <v>A1</v>
      </c>
      <c r="H67" t="str">
        <f t="shared" ca="1" si="7"/>
        <v>A1</v>
      </c>
      <c r="I67" t="str">
        <f t="shared" ca="1" si="8"/>
        <v>A1A1</v>
      </c>
      <c r="J67" t="str">
        <f t="shared" ca="1" si="9"/>
        <v>A1A1</v>
      </c>
    </row>
    <row r="68" spans="1:10" x14ac:dyDescent="0.25">
      <c r="A68">
        <v>50</v>
      </c>
      <c r="B68">
        <f t="shared" si="1"/>
        <v>1</v>
      </c>
      <c r="C68" t="str">
        <f t="shared" ca="1" si="2"/>
        <v>A1A1</v>
      </c>
      <c r="D68">
        <f t="shared" ca="1" si="3"/>
        <v>0.72406156179649805</v>
      </c>
      <c r="E68" t="str">
        <f t="shared" ca="1" si="4"/>
        <v>A1A1</v>
      </c>
      <c r="F68" t="str">
        <f t="shared" ca="1" si="5"/>
        <v>A1A1</v>
      </c>
      <c r="G68" t="str">
        <f t="shared" ca="1" si="6"/>
        <v>A1</v>
      </c>
      <c r="H68" t="str">
        <f t="shared" ca="1" si="7"/>
        <v>A1</v>
      </c>
      <c r="I68" t="str">
        <f t="shared" ca="1" si="8"/>
        <v>A1A1</v>
      </c>
      <c r="J68" t="str">
        <f t="shared" ca="1" si="9"/>
        <v>A1A1</v>
      </c>
    </row>
    <row r="69" spans="1:10" x14ac:dyDescent="0.25">
      <c r="A69">
        <v>51</v>
      </c>
      <c r="B69">
        <f t="shared" si="1"/>
        <v>1</v>
      </c>
      <c r="C69" t="str">
        <f t="shared" ca="1" si="2"/>
        <v>A1A1</v>
      </c>
      <c r="D69">
        <f t="shared" ca="1" si="3"/>
        <v>0.57694222469644185</v>
      </c>
      <c r="E69" t="str">
        <f t="shared" ca="1" si="4"/>
        <v>A1A1</v>
      </c>
      <c r="F69" t="str">
        <f t="shared" ca="1" si="5"/>
        <v>A1A1</v>
      </c>
      <c r="G69" t="str">
        <f t="shared" ca="1" si="6"/>
        <v>A1</v>
      </c>
      <c r="H69" t="str">
        <f t="shared" ca="1" si="7"/>
        <v>A1</v>
      </c>
      <c r="I69" t="str">
        <f t="shared" ca="1" si="8"/>
        <v>A1A1</v>
      </c>
      <c r="J69" t="str">
        <f t="shared" ca="1" si="9"/>
        <v>A1A1</v>
      </c>
    </row>
    <row r="70" spans="1:10" x14ac:dyDescent="0.25">
      <c r="A70">
        <v>52</v>
      </c>
      <c r="B70">
        <f t="shared" si="1"/>
        <v>1</v>
      </c>
      <c r="C70" t="str">
        <f t="shared" ca="1" si="2"/>
        <v>A1A1</v>
      </c>
      <c r="D70">
        <f t="shared" ca="1" si="3"/>
        <v>9.7094453301375672E-2</v>
      </c>
      <c r="E70" t="str">
        <f t="shared" ca="1" si="4"/>
        <v>A1A1</v>
      </c>
      <c r="F70" t="str">
        <f t="shared" ca="1" si="5"/>
        <v>A1A1</v>
      </c>
      <c r="G70" t="str">
        <f t="shared" ca="1" si="6"/>
        <v>A1</v>
      </c>
      <c r="H70" t="str">
        <f t="shared" ca="1" si="7"/>
        <v>A1</v>
      </c>
      <c r="I70" t="str">
        <f t="shared" ca="1" si="8"/>
        <v>A1A1</v>
      </c>
      <c r="J70" t="str">
        <f t="shared" ca="1" si="9"/>
        <v>A1A1</v>
      </c>
    </row>
    <row r="71" spans="1:10" x14ac:dyDescent="0.25">
      <c r="A71">
        <v>53</v>
      </c>
      <c r="B71">
        <f t="shared" si="1"/>
        <v>1</v>
      </c>
      <c r="C71" t="str">
        <f t="shared" ca="1" si="2"/>
        <v>A1A1</v>
      </c>
      <c r="D71">
        <f t="shared" ca="1" si="3"/>
        <v>0.47090166708591585</v>
      </c>
      <c r="E71" t="str">
        <f t="shared" ca="1" si="4"/>
        <v>A1A1</v>
      </c>
      <c r="F71" t="str">
        <f t="shared" ca="1" si="5"/>
        <v>A1A1</v>
      </c>
      <c r="G71" t="str">
        <f t="shared" ca="1" si="6"/>
        <v>A1</v>
      </c>
      <c r="H71" t="str">
        <f t="shared" ca="1" si="7"/>
        <v>A1</v>
      </c>
      <c r="I71" t="str">
        <f t="shared" ca="1" si="8"/>
        <v>A1A1</v>
      </c>
      <c r="J71" t="str">
        <f t="shared" ca="1" si="9"/>
        <v>A1A1</v>
      </c>
    </row>
    <row r="72" spans="1:10" x14ac:dyDescent="0.25">
      <c r="A72">
        <v>54</v>
      </c>
      <c r="B72">
        <f t="shared" si="1"/>
        <v>1</v>
      </c>
      <c r="C72" t="str">
        <f t="shared" ca="1" si="2"/>
        <v>A1A1</v>
      </c>
      <c r="D72">
        <f t="shared" ca="1" si="3"/>
        <v>0.30938466053970226</v>
      </c>
      <c r="E72" t="str">
        <f t="shared" ca="1" si="4"/>
        <v>A1A1</v>
      </c>
      <c r="F72" t="str">
        <f t="shared" ca="1" si="5"/>
        <v>A1A1</v>
      </c>
      <c r="G72" t="str">
        <f t="shared" ca="1" si="6"/>
        <v>A1</v>
      </c>
      <c r="H72" t="str">
        <f t="shared" ca="1" si="7"/>
        <v>A1</v>
      </c>
      <c r="I72" t="str">
        <f t="shared" ca="1" si="8"/>
        <v>A1A1</v>
      </c>
      <c r="J72" t="str">
        <f t="shared" ca="1" si="9"/>
        <v>A1A1</v>
      </c>
    </row>
    <row r="73" spans="1:10" x14ac:dyDescent="0.25">
      <c r="A73">
        <v>55</v>
      </c>
      <c r="B73">
        <f t="shared" si="1"/>
        <v>1</v>
      </c>
      <c r="C73" t="str">
        <f t="shared" ca="1" si="2"/>
        <v>A1A1</v>
      </c>
      <c r="D73">
        <f t="shared" ca="1" si="3"/>
        <v>0.82505813478676493</v>
      </c>
      <c r="E73" t="str">
        <f t="shared" ca="1" si="4"/>
        <v>A1A1</v>
      </c>
      <c r="F73" t="str">
        <f t="shared" ca="1" si="5"/>
        <v>A1A1</v>
      </c>
      <c r="G73" t="str">
        <f t="shared" ca="1" si="6"/>
        <v>A1</v>
      </c>
      <c r="H73" t="str">
        <f t="shared" ca="1" si="7"/>
        <v>A1</v>
      </c>
      <c r="I73" t="str">
        <f t="shared" ca="1" si="8"/>
        <v>A1A1</v>
      </c>
      <c r="J73" t="str">
        <f t="shared" ca="1" si="9"/>
        <v>A1A1</v>
      </c>
    </row>
    <row r="74" spans="1:10" x14ac:dyDescent="0.25">
      <c r="A74">
        <v>56</v>
      </c>
      <c r="B74">
        <f t="shared" si="1"/>
        <v>1</v>
      </c>
      <c r="C74" t="str">
        <f t="shared" ca="1" si="2"/>
        <v>A1A1</v>
      </c>
      <c r="D74">
        <f t="shared" ca="1" si="3"/>
        <v>0.55317364773597288</v>
      </c>
      <c r="E74" t="str">
        <f t="shared" ca="1" si="4"/>
        <v>A1A1</v>
      </c>
      <c r="F74" t="str">
        <f t="shared" ca="1" si="5"/>
        <v>A1A1</v>
      </c>
      <c r="G74" t="str">
        <f t="shared" ca="1" si="6"/>
        <v>A1</v>
      </c>
      <c r="H74" t="str">
        <f t="shared" ca="1" si="7"/>
        <v>A1</v>
      </c>
      <c r="I74" t="str">
        <f t="shared" ca="1" si="8"/>
        <v>A1A1</v>
      </c>
      <c r="J74" t="str">
        <f t="shared" ca="1" si="9"/>
        <v>A1A1</v>
      </c>
    </row>
    <row r="75" spans="1:10" x14ac:dyDescent="0.25">
      <c r="A75">
        <v>57</v>
      </c>
      <c r="B75">
        <f t="shared" si="1"/>
        <v>1</v>
      </c>
      <c r="C75" t="str">
        <f t="shared" ca="1" si="2"/>
        <v>A1A1</v>
      </c>
      <c r="D75">
        <f t="shared" ca="1" si="3"/>
        <v>0.74425146556484489</v>
      </c>
      <c r="E75" t="str">
        <f t="shared" ca="1" si="4"/>
        <v>A1A1</v>
      </c>
      <c r="F75" t="str">
        <f t="shared" ca="1" si="5"/>
        <v>A1A1</v>
      </c>
      <c r="G75" t="str">
        <f t="shared" ca="1" si="6"/>
        <v>A1</v>
      </c>
      <c r="H75" t="str">
        <f t="shared" ca="1" si="7"/>
        <v>A1</v>
      </c>
      <c r="I75" t="str">
        <f t="shared" ca="1" si="8"/>
        <v>A1A1</v>
      </c>
      <c r="J75" t="str">
        <f t="shared" ca="1" si="9"/>
        <v>A1A1</v>
      </c>
    </row>
    <row r="76" spans="1:10" x14ac:dyDescent="0.25">
      <c r="A76">
        <v>58</v>
      </c>
      <c r="B76">
        <f t="shared" si="1"/>
        <v>1</v>
      </c>
      <c r="C76" t="str">
        <f t="shared" ca="1" si="2"/>
        <v>A1A1</v>
      </c>
      <c r="D76">
        <f t="shared" ca="1" si="3"/>
        <v>0.96209857567411428</v>
      </c>
      <c r="E76" t="str">
        <f t="shared" ca="1" si="4"/>
        <v>A2A2</v>
      </c>
      <c r="F76" t="str">
        <f t="shared" ca="1" si="5"/>
        <v>A2A2</v>
      </c>
      <c r="G76" t="str">
        <f t="shared" ca="1" si="6"/>
        <v>A1</v>
      </c>
      <c r="H76" t="str">
        <f t="shared" ca="1" si="7"/>
        <v>A2</v>
      </c>
      <c r="I76" t="str">
        <f t="shared" ca="1" si="8"/>
        <v>A1A2</v>
      </c>
      <c r="J76" t="str">
        <f t="shared" ca="1" si="9"/>
        <v>A1A2</v>
      </c>
    </row>
    <row r="77" spans="1:10" x14ac:dyDescent="0.25">
      <c r="A77">
        <v>59</v>
      </c>
      <c r="B77">
        <f t="shared" si="1"/>
        <v>1</v>
      </c>
      <c r="C77" t="str">
        <f t="shared" ca="1" si="2"/>
        <v>A1A1</v>
      </c>
      <c r="D77">
        <f t="shared" ca="1" si="3"/>
        <v>0.31186346485487038</v>
      </c>
      <c r="E77" t="str">
        <f t="shared" ca="1" si="4"/>
        <v>A1A1</v>
      </c>
      <c r="F77" t="str">
        <f t="shared" ca="1" si="5"/>
        <v>A1A1</v>
      </c>
      <c r="G77" t="str">
        <f t="shared" ca="1" si="6"/>
        <v>A1</v>
      </c>
      <c r="H77" t="str">
        <f t="shared" ca="1" si="7"/>
        <v>A1</v>
      </c>
      <c r="I77" t="str">
        <f t="shared" ca="1" si="8"/>
        <v>A1A1</v>
      </c>
      <c r="J77" t="str">
        <f t="shared" ca="1" si="9"/>
        <v>A1A1</v>
      </c>
    </row>
    <row r="78" spans="1:10" x14ac:dyDescent="0.25">
      <c r="A78">
        <v>60</v>
      </c>
      <c r="B78">
        <f t="shared" si="1"/>
        <v>1</v>
      </c>
      <c r="C78" t="str">
        <f t="shared" ca="1" si="2"/>
        <v>A1A1</v>
      </c>
      <c r="D78">
        <f t="shared" ca="1" si="3"/>
        <v>0.23157351910374757</v>
      </c>
      <c r="E78" t="str">
        <f t="shared" ca="1" si="4"/>
        <v>A1A1</v>
      </c>
      <c r="F78" t="str">
        <f t="shared" ca="1" si="5"/>
        <v>A1A1</v>
      </c>
      <c r="G78" t="str">
        <f t="shared" ca="1" si="6"/>
        <v>A1</v>
      </c>
      <c r="H78" t="str">
        <f t="shared" ca="1" si="7"/>
        <v>A1</v>
      </c>
      <c r="I78" t="str">
        <f t="shared" ca="1" si="8"/>
        <v>A1A1</v>
      </c>
      <c r="J78" t="str">
        <f t="shared" ca="1" si="9"/>
        <v>A1A1</v>
      </c>
    </row>
    <row r="79" spans="1:10" x14ac:dyDescent="0.25">
      <c r="A79">
        <v>61</v>
      </c>
      <c r="B79">
        <f t="shared" si="1"/>
        <v>1</v>
      </c>
      <c r="C79" t="str">
        <f t="shared" ca="1" si="2"/>
        <v>A1A1</v>
      </c>
      <c r="D79">
        <f t="shared" ca="1" si="3"/>
        <v>0.90331607455184049</v>
      </c>
      <c r="E79" t="str">
        <f t="shared" ca="1" si="4"/>
        <v>A1A2</v>
      </c>
      <c r="F79" t="str">
        <f t="shared" ca="1" si="5"/>
        <v>A1A2</v>
      </c>
      <c r="G79" t="str">
        <f t="shared" ca="1" si="6"/>
        <v>A1</v>
      </c>
      <c r="H79" t="str">
        <f t="shared" ca="1" si="7"/>
        <v>A1</v>
      </c>
      <c r="I79" t="str">
        <f t="shared" ca="1" si="8"/>
        <v>A1A1</v>
      </c>
      <c r="J79" t="str">
        <f t="shared" ca="1" si="9"/>
        <v>A1A1</v>
      </c>
    </row>
    <row r="80" spans="1:10" x14ac:dyDescent="0.25">
      <c r="A80">
        <v>62</v>
      </c>
      <c r="B80">
        <f t="shared" si="1"/>
        <v>1</v>
      </c>
      <c r="C80" t="str">
        <f t="shared" ca="1" si="2"/>
        <v>A1A1</v>
      </c>
      <c r="D80">
        <f t="shared" ca="1" si="3"/>
        <v>0.32600197770791195</v>
      </c>
      <c r="E80" t="str">
        <f t="shared" ca="1" si="4"/>
        <v>A1A1</v>
      </c>
      <c r="F80" t="str">
        <f t="shared" ca="1" si="5"/>
        <v>A1A1</v>
      </c>
      <c r="G80" t="str">
        <f t="shared" ca="1" si="6"/>
        <v>A1</v>
      </c>
      <c r="H80" t="str">
        <f t="shared" ca="1" si="7"/>
        <v>A1</v>
      </c>
      <c r="I80" t="str">
        <f t="shared" ca="1" si="8"/>
        <v>A1A1</v>
      </c>
      <c r="J80" t="str">
        <f t="shared" ca="1" si="9"/>
        <v>A1A1</v>
      </c>
    </row>
    <row r="81" spans="1:10" x14ac:dyDescent="0.25">
      <c r="A81">
        <v>63</v>
      </c>
      <c r="B81">
        <f t="shared" si="1"/>
        <v>1</v>
      </c>
      <c r="C81" t="str">
        <f t="shared" ca="1" si="2"/>
        <v>A1A1</v>
      </c>
      <c r="D81">
        <f t="shared" ca="1" si="3"/>
        <v>0.9015012697605338</v>
      </c>
      <c r="E81" t="str">
        <f t="shared" ca="1" si="4"/>
        <v>A1A2</v>
      </c>
      <c r="F81" t="str">
        <f t="shared" ca="1" si="5"/>
        <v>A1A2</v>
      </c>
      <c r="G81" t="str">
        <f t="shared" ca="1" si="6"/>
        <v>A1</v>
      </c>
      <c r="H81" t="str">
        <f t="shared" ca="1" si="7"/>
        <v>A2</v>
      </c>
      <c r="I81" t="str">
        <f t="shared" ca="1" si="8"/>
        <v>A1A2</v>
      </c>
      <c r="J81" t="str">
        <f t="shared" ca="1" si="9"/>
        <v>A1A2</v>
      </c>
    </row>
    <row r="82" spans="1:10" x14ac:dyDescent="0.25">
      <c r="A82">
        <v>64</v>
      </c>
      <c r="B82">
        <f t="shared" si="1"/>
        <v>1</v>
      </c>
      <c r="C82" t="str">
        <f t="shared" ca="1" si="2"/>
        <v>A1A1</v>
      </c>
      <c r="D82">
        <f t="shared" ca="1" si="3"/>
        <v>0.80391067808155836</v>
      </c>
      <c r="E82" t="str">
        <f t="shared" ca="1" si="4"/>
        <v>A1A1</v>
      </c>
      <c r="F82" t="str">
        <f t="shared" ca="1" si="5"/>
        <v>A1A1</v>
      </c>
      <c r="G82" t="str">
        <f t="shared" ca="1" si="6"/>
        <v>A1</v>
      </c>
      <c r="H82" t="str">
        <f t="shared" ca="1" si="7"/>
        <v>A1</v>
      </c>
      <c r="I82" t="str">
        <f t="shared" ca="1" si="8"/>
        <v>A1A1</v>
      </c>
      <c r="J82" t="str">
        <f t="shared" ca="1" si="9"/>
        <v>A1A1</v>
      </c>
    </row>
    <row r="83" spans="1:10" x14ac:dyDescent="0.25">
      <c r="A83">
        <v>65</v>
      </c>
      <c r="B83">
        <f t="shared" ref="B83:B146" si="10">IF(A83&lt;$B$4,1,0)</f>
        <v>1</v>
      </c>
      <c r="C83" t="str">
        <f t="shared" ref="C83:C146" ca="1" si="11">IF(B83=1,LOOKUP(A83,$C$4:$C$7,$A$5:$A$7),"")</f>
        <v>A1A1</v>
      </c>
      <c r="D83">
        <f t="shared" ref="D83:D146" ca="1" si="12">RAND()</f>
        <v>0.90966266736878365</v>
      </c>
      <c r="E83" t="str">
        <f t="shared" ref="E83:E146" ca="1" si="13">LOOKUP(D83,IF(C83="A1A1",$F$10:$F$13,IF(C83="A1A2",$G$10:$G$13,$H$10:$H$13)),$E$11:$E$13)</f>
        <v>A1A2</v>
      </c>
      <c r="F83" t="str">
        <f t="shared" ref="F83:F146" ca="1" si="14">IF(HLOOKUP(E83,$K$4:$M$5,2,FALSE)&gt;0,E83,".")</f>
        <v>A1A2</v>
      </c>
      <c r="G83" t="str">
        <f t="shared" ref="G83:G146" ca="1" si="15">IF(RAND()&lt;0.5,LEFT(C83,2),RIGHT(C83,2))</f>
        <v>A1</v>
      </c>
      <c r="H83" t="str">
        <f t="shared" ref="H83:H146" ca="1" si="16">IF(RAND()&lt;0.5,LEFT(F83,2),RIGHT(F83,2))</f>
        <v>A1</v>
      </c>
      <c r="I83" t="str">
        <f t="shared" ref="I83:I146" ca="1" si="17">G83&amp;H83</f>
        <v>A1A1</v>
      </c>
      <c r="J83" t="str">
        <f t="shared" ref="J83:J146" ca="1" si="18">IF(B83=1,IF(I83="A2A1","A1A2",I83),"")</f>
        <v>A1A1</v>
      </c>
    </row>
    <row r="84" spans="1:10" x14ac:dyDescent="0.25">
      <c r="A84">
        <v>66</v>
      </c>
      <c r="B84">
        <f t="shared" si="10"/>
        <v>1</v>
      </c>
      <c r="C84" t="str">
        <f t="shared" ca="1" si="11"/>
        <v>A1A1</v>
      </c>
      <c r="D84">
        <f t="shared" ca="1" si="12"/>
        <v>0.69372590707241522</v>
      </c>
      <c r="E84" t="str">
        <f t="shared" ca="1" si="13"/>
        <v>A1A1</v>
      </c>
      <c r="F84" t="str">
        <f t="shared" ca="1" si="14"/>
        <v>A1A1</v>
      </c>
      <c r="G84" t="str">
        <f t="shared" ca="1" si="15"/>
        <v>A1</v>
      </c>
      <c r="H84" t="str">
        <f t="shared" ca="1" si="16"/>
        <v>A1</v>
      </c>
      <c r="I84" t="str">
        <f t="shared" ca="1" si="17"/>
        <v>A1A1</v>
      </c>
      <c r="J84" t="str">
        <f t="shared" ca="1" si="18"/>
        <v>A1A1</v>
      </c>
    </row>
    <row r="85" spans="1:10" x14ac:dyDescent="0.25">
      <c r="A85">
        <v>67</v>
      </c>
      <c r="B85">
        <f t="shared" si="10"/>
        <v>1</v>
      </c>
      <c r="C85" t="str">
        <f t="shared" ca="1" si="11"/>
        <v>A1A1</v>
      </c>
      <c r="D85">
        <f t="shared" ca="1" si="12"/>
        <v>0.60596388800786705</v>
      </c>
      <c r="E85" t="str">
        <f t="shared" ca="1" si="13"/>
        <v>A1A1</v>
      </c>
      <c r="F85" t="str">
        <f t="shared" ca="1" si="14"/>
        <v>A1A1</v>
      </c>
      <c r="G85" t="str">
        <f t="shared" ca="1" si="15"/>
        <v>A1</v>
      </c>
      <c r="H85" t="str">
        <f t="shared" ca="1" si="16"/>
        <v>A1</v>
      </c>
      <c r="I85" t="str">
        <f t="shared" ca="1" si="17"/>
        <v>A1A1</v>
      </c>
      <c r="J85" t="str">
        <f t="shared" ca="1" si="18"/>
        <v>A1A1</v>
      </c>
    </row>
    <row r="86" spans="1:10" x14ac:dyDescent="0.25">
      <c r="A86">
        <v>68</v>
      </c>
      <c r="B86">
        <f t="shared" si="10"/>
        <v>1</v>
      </c>
      <c r="C86" t="str">
        <f t="shared" ca="1" si="11"/>
        <v>A1A1</v>
      </c>
      <c r="D86">
        <f t="shared" ca="1" si="12"/>
        <v>0.61776163605967682</v>
      </c>
      <c r="E86" t="str">
        <f t="shared" ca="1" si="13"/>
        <v>A1A1</v>
      </c>
      <c r="F86" t="str">
        <f t="shared" ca="1" si="14"/>
        <v>A1A1</v>
      </c>
      <c r="G86" t="str">
        <f t="shared" ca="1" si="15"/>
        <v>A1</v>
      </c>
      <c r="H86" t="str">
        <f t="shared" ca="1" si="16"/>
        <v>A1</v>
      </c>
      <c r="I86" t="str">
        <f t="shared" ca="1" si="17"/>
        <v>A1A1</v>
      </c>
      <c r="J86" t="str">
        <f t="shared" ca="1" si="18"/>
        <v>A1A1</v>
      </c>
    </row>
    <row r="87" spans="1:10" x14ac:dyDescent="0.25">
      <c r="A87">
        <v>69</v>
      </c>
      <c r="B87">
        <f t="shared" si="10"/>
        <v>1</v>
      </c>
      <c r="C87" t="str">
        <f t="shared" ca="1" si="11"/>
        <v>A1A1</v>
      </c>
      <c r="D87">
        <f t="shared" ca="1" si="12"/>
        <v>0.88678626424751894</v>
      </c>
      <c r="E87" t="str">
        <f t="shared" ca="1" si="13"/>
        <v>A1A1</v>
      </c>
      <c r="F87" t="str">
        <f t="shared" ca="1" si="14"/>
        <v>A1A1</v>
      </c>
      <c r="G87" t="str">
        <f t="shared" ca="1" si="15"/>
        <v>A1</v>
      </c>
      <c r="H87" t="str">
        <f t="shared" ca="1" si="16"/>
        <v>A1</v>
      </c>
      <c r="I87" t="str">
        <f t="shared" ca="1" si="17"/>
        <v>A1A1</v>
      </c>
      <c r="J87" t="str">
        <f t="shared" ca="1" si="18"/>
        <v>A1A1</v>
      </c>
    </row>
    <row r="88" spans="1:10" x14ac:dyDescent="0.25">
      <c r="A88">
        <v>70</v>
      </c>
      <c r="B88">
        <f t="shared" si="10"/>
        <v>1</v>
      </c>
      <c r="C88" t="str">
        <f t="shared" ca="1" si="11"/>
        <v>A1A1</v>
      </c>
      <c r="D88">
        <f t="shared" ca="1" si="12"/>
        <v>0.22864508167968356</v>
      </c>
      <c r="E88" t="str">
        <f t="shared" ca="1" si="13"/>
        <v>A1A1</v>
      </c>
      <c r="F88" t="str">
        <f t="shared" ca="1" si="14"/>
        <v>A1A1</v>
      </c>
      <c r="G88" t="str">
        <f t="shared" ca="1" si="15"/>
        <v>A1</v>
      </c>
      <c r="H88" t="str">
        <f t="shared" ca="1" si="16"/>
        <v>A1</v>
      </c>
      <c r="I88" t="str">
        <f t="shared" ca="1" si="17"/>
        <v>A1A1</v>
      </c>
      <c r="J88" t="str">
        <f t="shared" ca="1" si="18"/>
        <v>A1A1</v>
      </c>
    </row>
    <row r="89" spans="1:10" x14ac:dyDescent="0.25">
      <c r="A89">
        <v>71</v>
      </c>
      <c r="B89">
        <f t="shared" si="10"/>
        <v>1</v>
      </c>
      <c r="C89" t="str">
        <f t="shared" ca="1" si="11"/>
        <v>A1A1</v>
      </c>
      <c r="D89">
        <f t="shared" ca="1" si="12"/>
        <v>0.55806767972473914</v>
      </c>
      <c r="E89" t="str">
        <f t="shared" ca="1" si="13"/>
        <v>A1A1</v>
      </c>
      <c r="F89" t="str">
        <f t="shared" ca="1" si="14"/>
        <v>A1A1</v>
      </c>
      <c r="G89" t="str">
        <f t="shared" ca="1" si="15"/>
        <v>A1</v>
      </c>
      <c r="H89" t="str">
        <f t="shared" ca="1" si="16"/>
        <v>A1</v>
      </c>
      <c r="I89" t="str">
        <f t="shared" ca="1" si="17"/>
        <v>A1A1</v>
      </c>
      <c r="J89" t="str">
        <f t="shared" ca="1" si="18"/>
        <v>A1A1</v>
      </c>
    </row>
    <row r="90" spans="1:10" x14ac:dyDescent="0.25">
      <c r="A90">
        <v>72</v>
      </c>
      <c r="B90">
        <f t="shared" si="10"/>
        <v>1</v>
      </c>
      <c r="C90" t="str">
        <f t="shared" ca="1" si="11"/>
        <v>A1A1</v>
      </c>
      <c r="D90">
        <f t="shared" ca="1" si="12"/>
        <v>0.86138918483885074</v>
      </c>
      <c r="E90" t="str">
        <f t="shared" ca="1" si="13"/>
        <v>A1A1</v>
      </c>
      <c r="F90" t="str">
        <f t="shared" ca="1" si="14"/>
        <v>A1A1</v>
      </c>
      <c r="G90" t="str">
        <f t="shared" ca="1" si="15"/>
        <v>A1</v>
      </c>
      <c r="H90" t="str">
        <f t="shared" ca="1" si="16"/>
        <v>A1</v>
      </c>
      <c r="I90" t="str">
        <f t="shared" ca="1" si="17"/>
        <v>A1A1</v>
      </c>
      <c r="J90" t="str">
        <f t="shared" ca="1" si="18"/>
        <v>A1A1</v>
      </c>
    </row>
    <row r="91" spans="1:10" x14ac:dyDescent="0.25">
      <c r="A91">
        <v>73</v>
      </c>
      <c r="B91">
        <f t="shared" si="10"/>
        <v>1</v>
      </c>
      <c r="C91" t="str">
        <f t="shared" ca="1" si="11"/>
        <v>A1A1</v>
      </c>
      <c r="D91">
        <f t="shared" ca="1" si="12"/>
        <v>8.6618841104591837E-2</v>
      </c>
      <c r="E91" t="str">
        <f t="shared" ca="1" si="13"/>
        <v>A1A1</v>
      </c>
      <c r="F91" t="str">
        <f t="shared" ca="1" si="14"/>
        <v>A1A1</v>
      </c>
      <c r="G91" t="str">
        <f t="shared" ca="1" si="15"/>
        <v>A1</v>
      </c>
      <c r="H91" t="str">
        <f t="shared" ca="1" si="16"/>
        <v>A1</v>
      </c>
      <c r="I91" t="str">
        <f t="shared" ca="1" si="17"/>
        <v>A1A1</v>
      </c>
      <c r="J91" t="str">
        <f t="shared" ca="1" si="18"/>
        <v>A1A1</v>
      </c>
    </row>
    <row r="92" spans="1:10" x14ac:dyDescent="0.25">
      <c r="A92">
        <v>74</v>
      </c>
      <c r="B92">
        <f t="shared" si="10"/>
        <v>1</v>
      </c>
      <c r="C92" t="str">
        <f t="shared" ca="1" si="11"/>
        <v>A1A1</v>
      </c>
      <c r="D92">
        <f t="shared" ca="1" si="12"/>
        <v>0.44903717761879758</v>
      </c>
      <c r="E92" t="str">
        <f t="shared" ca="1" si="13"/>
        <v>A1A1</v>
      </c>
      <c r="F92" t="str">
        <f t="shared" ca="1" si="14"/>
        <v>A1A1</v>
      </c>
      <c r="G92" t="str">
        <f t="shared" ca="1" si="15"/>
        <v>A1</v>
      </c>
      <c r="H92" t="str">
        <f t="shared" ca="1" si="16"/>
        <v>A1</v>
      </c>
      <c r="I92" t="str">
        <f t="shared" ca="1" si="17"/>
        <v>A1A1</v>
      </c>
      <c r="J92" t="str">
        <f t="shared" ca="1" si="18"/>
        <v>A1A1</v>
      </c>
    </row>
    <row r="93" spans="1:10" x14ac:dyDescent="0.25">
      <c r="A93">
        <v>75</v>
      </c>
      <c r="B93">
        <f t="shared" si="10"/>
        <v>1</v>
      </c>
      <c r="C93" t="str">
        <f t="shared" ca="1" si="11"/>
        <v>A1A1</v>
      </c>
      <c r="D93">
        <f t="shared" ca="1" si="12"/>
        <v>0.83545230576296869</v>
      </c>
      <c r="E93" t="str">
        <f t="shared" ca="1" si="13"/>
        <v>A1A1</v>
      </c>
      <c r="F93" t="str">
        <f t="shared" ca="1" si="14"/>
        <v>A1A1</v>
      </c>
      <c r="G93" t="str">
        <f t="shared" ca="1" si="15"/>
        <v>A1</v>
      </c>
      <c r="H93" t="str">
        <f t="shared" ca="1" si="16"/>
        <v>A1</v>
      </c>
      <c r="I93" t="str">
        <f t="shared" ca="1" si="17"/>
        <v>A1A1</v>
      </c>
      <c r="J93" t="str">
        <f t="shared" ca="1" si="18"/>
        <v>A1A1</v>
      </c>
    </row>
    <row r="94" spans="1:10" x14ac:dyDescent="0.25">
      <c r="A94">
        <v>76</v>
      </c>
      <c r="B94">
        <f t="shared" si="10"/>
        <v>1</v>
      </c>
      <c r="C94" t="str">
        <f t="shared" ca="1" si="11"/>
        <v>A1A1</v>
      </c>
      <c r="D94">
        <f t="shared" ca="1" si="12"/>
        <v>0.36892081082161465</v>
      </c>
      <c r="E94" t="str">
        <f t="shared" ca="1" si="13"/>
        <v>A1A1</v>
      </c>
      <c r="F94" t="str">
        <f t="shared" ca="1" si="14"/>
        <v>A1A1</v>
      </c>
      <c r="G94" t="str">
        <f t="shared" ca="1" si="15"/>
        <v>A1</v>
      </c>
      <c r="H94" t="str">
        <f t="shared" ca="1" si="16"/>
        <v>A1</v>
      </c>
      <c r="I94" t="str">
        <f t="shared" ca="1" si="17"/>
        <v>A1A1</v>
      </c>
      <c r="J94" t="str">
        <f t="shared" ca="1" si="18"/>
        <v>A1A1</v>
      </c>
    </row>
    <row r="95" spans="1:10" x14ac:dyDescent="0.25">
      <c r="A95">
        <v>77</v>
      </c>
      <c r="B95">
        <f t="shared" si="10"/>
        <v>1</v>
      </c>
      <c r="C95" t="str">
        <f t="shared" ca="1" si="11"/>
        <v>A1A1</v>
      </c>
      <c r="D95">
        <f t="shared" ca="1" si="12"/>
        <v>0.96579198149718803</v>
      </c>
      <c r="E95" t="str">
        <f t="shared" ca="1" si="13"/>
        <v>A2A2</v>
      </c>
      <c r="F95" t="str">
        <f t="shared" ca="1" si="14"/>
        <v>A2A2</v>
      </c>
      <c r="G95" t="str">
        <f t="shared" ca="1" si="15"/>
        <v>A1</v>
      </c>
      <c r="H95" t="str">
        <f t="shared" ca="1" si="16"/>
        <v>A2</v>
      </c>
      <c r="I95" t="str">
        <f t="shared" ca="1" si="17"/>
        <v>A1A2</v>
      </c>
      <c r="J95" t="str">
        <f t="shared" ca="1" si="18"/>
        <v>A1A2</v>
      </c>
    </row>
    <row r="96" spans="1:10" x14ac:dyDescent="0.25">
      <c r="A96">
        <v>78</v>
      </c>
      <c r="B96">
        <f t="shared" si="10"/>
        <v>1</v>
      </c>
      <c r="C96" t="str">
        <f t="shared" ca="1" si="11"/>
        <v>A1A1</v>
      </c>
      <c r="D96">
        <f t="shared" ca="1" si="12"/>
        <v>0.66395828909004417</v>
      </c>
      <c r="E96" t="str">
        <f t="shared" ca="1" si="13"/>
        <v>A1A1</v>
      </c>
      <c r="F96" t="str">
        <f t="shared" ca="1" si="14"/>
        <v>A1A1</v>
      </c>
      <c r="G96" t="str">
        <f t="shared" ca="1" si="15"/>
        <v>A1</v>
      </c>
      <c r="H96" t="str">
        <f t="shared" ca="1" si="16"/>
        <v>A1</v>
      </c>
      <c r="I96" t="str">
        <f t="shared" ca="1" si="17"/>
        <v>A1A1</v>
      </c>
      <c r="J96" t="str">
        <f t="shared" ca="1" si="18"/>
        <v>A1A1</v>
      </c>
    </row>
    <row r="97" spans="1:10" x14ac:dyDescent="0.25">
      <c r="A97">
        <v>79</v>
      </c>
      <c r="B97">
        <f t="shared" si="10"/>
        <v>1</v>
      </c>
      <c r="C97" t="str">
        <f t="shared" ca="1" si="11"/>
        <v>A1A1</v>
      </c>
      <c r="D97">
        <f t="shared" ca="1" si="12"/>
        <v>0.37633956555829751</v>
      </c>
      <c r="E97" t="str">
        <f t="shared" ca="1" si="13"/>
        <v>A1A1</v>
      </c>
      <c r="F97" t="str">
        <f t="shared" ca="1" si="14"/>
        <v>A1A1</v>
      </c>
      <c r="G97" t="str">
        <f t="shared" ca="1" si="15"/>
        <v>A1</v>
      </c>
      <c r="H97" t="str">
        <f t="shared" ca="1" si="16"/>
        <v>A1</v>
      </c>
      <c r="I97" t="str">
        <f t="shared" ca="1" si="17"/>
        <v>A1A1</v>
      </c>
      <c r="J97" t="str">
        <f t="shared" ca="1" si="18"/>
        <v>A1A1</v>
      </c>
    </row>
    <row r="98" spans="1:10" x14ac:dyDescent="0.25">
      <c r="A98">
        <v>80</v>
      </c>
      <c r="B98">
        <f t="shared" si="10"/>
        <v>1</v>
      </c>
      <c r="C98" t="str">
        <f t="shared" ca="1" si="11"/>
        <v>A1A1</v>
      </c>
      <c r="D98">
        <f t="shared" ca="1" si="12"/>
        <v>0.67273416470519554</v>
      </c>
      <c r="E98" t="str">
        <f t="shared" ca="1" si="13"/>
        <v>A1A1</v>
      </c>
      <c r="F98" t="str">
        <f t="shared" ca="1" si="14"/>
        <v>A1A1</v>
      </c>
      <c r="G98" t="str">
        <f t="shared" ca="1" si="15"/>
        <v>A1</v>
      </c>
      <c r="H98" t="str">
        <f t="shared" ca="1" si="16"/>
        <v>A1</v>
      </c>
      <c r="I98" t="str">
        <f t="shared" ca="1" si="17"/>
        <v>A1A1</v>
      </c>
      <c r="J98" t="str">
        <f t="shared" ca="1" si="18"/>
        <v>A1A1</v>
      </c>
    </row>
    <row r="99" spans="1:10" x14ac:dyDescent="0.25">
      <c r="A99">
        <v>81</v>
      </c>
      <c r="B99">
        <f t="shared" si="10"/>
        <v>1</v>
      </c>
      <c r="C99" t="str">
        <f t="shared" ca="1" si="11"/>
        <v>A1A1</v>
      </c>
      <c r="D99">
        <f t="shared" ca="1" si="12"/>
        <v>0.30827132622961007</v>
      </c>
      <c r="E99" t="str">
        <f t="shared" ca="1" si="13"/>
        <v>A1A1</v>
      </c>
      <c r="F99" t="str">
        <f t="shared" ca="1" si="14"/>
        <v>A1A1</v>
      </c>
      <c r="G99" t="str">
        <f t="shared" ca="1" si="15"/>
        <v>A1</v>
      </c>
      <c r="H99" t="str">
        <f t="shared" ca="1" si="16"/>
        <v>A1</v>
      </c>
      <c r="I99" t="str">
        <f t="shared" ca="1" si="17"/>
        <v>A1A1</v>
      </c>
      <c r="J99" t="str">
        <f t="shared" ca="1" si="18"/>
        <v>A1A1</v>
      </c>
    </row>
    <row r="100" spans="1:10" x14ac:dyDescent="0.25">
      <c r="A100">
        <v>82</v>
      </c>
      <c r="B100">
        <f t="shared" si="10"/>
        <v>1</v>
      </c>
      <c r="C100" t="str">
        <f t="shared" ca="1" si="11"/>
        <v>A1A1</v>
      </c>
      <c r="D100">
        <f t="shared" ca="1" si="12"/>
        <v>4.1171566385109104E-2</v>
      </c>
      <c r="E100" t="str">
        <f t="shared" ca="1" si="13"/>
        <v>A1A1</v>
      </c>
      <c r="F100" t="str">
        <f t="shared" ca="1" si="14"/>
        <v>A1A1</v>
      </c>
      <c r="G100" t="str">
        <f t="shared" ca="1" si="15"/>
        <v>A1</v>
      </c>
      <c r="H100" t="str">
        <f t="shared" ca="1" si="16"/>
        <v>A1</v>
      </c>
      <c r="I100" t="str">
        <f t="shared" ca="1" si="17"/>
        <v>A1A1</v>
      </c>
      <c r="J100" t="str">
        <f t="shared" ca="1" si="18"/>
        <v>A1A1</v>
      </c>
    </row>
    <row r="101" spans="1:10" x14ac:dyDescent="0.25">
      <c r="A101">
        <v>83</v>
      </c>
      <c r="B101">
        <f t="shared" si="10"/>
        <v>1</v>
      </c>
      <c r="C101" t="str">
        <f t="shared" ca="1" si="11"/>
        <v>A1A1</v>
      </c>
      <c r="D101">
        <f t="shared" ca="1" si="12"/>
        <v>0.55983458179053391</v>
      </c>
      <c r="E101" t="str">
        <f t="shared" ca="1" si="13"/>
        <v>A1A1</v>
      </c>
      <c r="F101" t="str">
        <f t="shared" ca="1" si="14"/>
        <v>A1A1</v>
      </c>
      <c r="G101" t="str">
        <f t="shared" ca="1" si="15"/>
        <v>A1</v>
      </c>
      <c r="H101" t="str">
        <f t="shared" ca="1" si="16"/>
        <v>A1</v>
      </c>
      <c r="I101" t="str">
        <f t="shared" ca="1" si="17"/>
        <v>A1A1</v>
      </c>
      <c r="J101" t="str">
        <f t="shared" ca="1" si="18"/>
        <v>A1A1</v>
      </c>
    </row>
    <row r="102" spans="1:10" x14ac:dyDescent="0.25">
      <c r="A102">
        <v>84</v>
      </c>
      <c r="B102">
        <f t="shared" si="10"/>
        <v>1</v>
      </c>
      <c r="C102" t="str">
        <f t="shared" ca="1" si="11"/>
        <v>A1A1</v>
      </c>
      <c r="D102">
        <f t="shared" ca="1" si="12"/>
        <v>0.10257737752255525</v>
      </c>
      <c r="E102" t="str">
        <f t="shared" ca="1" si="13"/>
        <v>A1A1</v>
      </c>
      <c r="F102" t="str">
        <f t="shared" ca="1" si="14"/>
        <v>A1A1</v>
      </c>
      <c r="G102" t="str">
        <f t="shared" ca="1" si="15"/>
        <v>A1</v>
      </c>
      <c r="H102" t="str">
        <f t="shared" ca="1" si="16"/>
        <v>A1</v>
      </c>
      <c r="I102" t="str">
        <f t="shared" ca="1" si="17"/>
        <v>A1A1</v>
      </c>
      <c r="J102" t="str">
        <f t="shared" ca="1" si="18"/>
        <v>A1A1</v>
      </c>
    </row>
    <row r="103" spans="1:10" x14ac:dyDescent="0.25">
      <c r="A103">
        <v>85</v>
      </c>
      <c r="B103">
        <f t="shared" si="10"/>
        <v>1</v>
      </c>
      <c r="C103" t="str">
        <f t="shared" ca="1" si="11"/>
        <v>A1A1</v>
      </c>
      <c r="D103">
        <f t="shared" ca="1" si="12"/>
        <v>5.8410264739754969E-2</v>
      </c>
      <c r="E103" t="str">
        <f t="shared" ca="1" si="13"/>
        <v>A1A1</v>
      </c>
      <c r="F103" t="str">
        <f t="shared" ca="1" si="14"/>
        <v>A1A1</v>
      </c>
      <c r="G103" t="str">
        <f t="shared" ca="1" si="15"/>
        <v>A1</v>
      </c>
      <c r="H103" t="str">
        <f t="shared" ca="1" si="16"/>
        <v>A1</v>
      </c>
      <c r="I103" t="str">
        <f t="shared" ca="1" si="17"/>
        <v>A1A1</v>
      </c>
      <c r="J103" t="str">
        <f t="shared" ca="1" si="18"/>
        <v>A1A1</v>
      </c>
    </row>
    <row r="104" spans="1:10" x14ac:dyDescent="0.25">
      <c r="A104">
        <v>86</v>
      </c>
      <c r="B104">
        <f t="shared" si="10"/>
        <v>1</v>
      </c>
      <c r="C104" t="str">
        <f t="shared" ca="1" si="11"/>
        <v>A1A1</v>
      </c>
      <c r="D104">
        <f t="shared" ca="1" si="12"/>
        <v>0.48671050889378098</v>
      </c>
      <c r="E104" t="str">
        <f t="shared" ca="1" si="13"/>
        <v>A1A1</v>
      </c>
      <c r="F104" t="str">
        <f t="shared" ca="1" si="14"/>
        <v>A1A1</v>
      </c>
      <c r="G104" t="str">
        <f t="shared" ca="1" si="15"/>
        <v>A1</v>
      </c>
      <c r="H104" t="str">
        <f t="shared" ca="1" si="16"/>
        <v>A1</v>
      </c>
      <c r="I104" t="str">
        <f t="shared" ca="1" si="17"/>
        <v>A1A1</v>
      </c>
      <c r="J104" t="str">
        <f t="shared" ca="1" si="18"/>
        <v>A1A1</v>
      </c>
    </row>
    <row r="105" spans="1:10" x14ac:dyDescent="0.25">
      <c r="A105">
        <v>87</v>
      </c>
      <c r="B105">
        <f t="shared" si="10"/>
        <v>1</v>
      </c>
      <c r="C105" t="str">
        <f t="shared" ca="1" si="11"/>
        <v>A1A1</v>
      </c>
      <c r="D105">
        <f t="shared" ca="1" si="12"/>
        <v>0.11651123206466829</v>
      </c>
      <c r="E105" t="str">
        <f t="shared" ca="1" si="13"/>
        <v>A1A1</v>
      </c>
      <c r="F105" t="str">
        <f t="shared" ca="1" si="14"/>
        <v>A1A1</v>
      </c>
      <c r="G105" t="str">
        <f t="shared" ca="1" si="15"/>
        <v>A1</v>
      </c>
      <c r="H105" t="str">
        <f t="shared" ca="1" si="16"/>
        <v>A1</v>
      </c>
      <c r="I105" t="str">
        <f t="shared" ca="1" si="17"/>
        <v>A1A1</v>
      </c>
      <c r="J105" t="str">
        <f t="shared" ca="1" si="18"/>
        <v>A1A1</v>
      </c>
    </row>
    <row r="106" spans="1:10" x14ac:dyDescent="0.25">
      <c r="A106">
        <v>88</v>
      </c>
      <c r="B106">
        <f t="shared" si="10"/>
        <v>1</v>
      </c>
      <c r="C106" t="str">
        <f t="shared" ca="1" si="11"/>
        <v>A1A1</v>
      </c>
      <c r="D106">
        <f t="shared" ca="1" si="12"/>
        <v>0.52157121477055624</v>
      </c>
      <c r="E106" t="str">
        <f t="shared" ca="1" si="13"/>
        <v>A1A1</v>
      </c>
      <c r="F106" t="str">
        <f t="shared" ca="1" si="14"/>
        <v>A1A1</v>
      </c>
      <c r="G106" t="str">
        <f t="shared" ca="1" si="15"/>
        <v>A1</v>
      </c>
      <c r="H106" t="str">
        <f t="shared" ca="1" si="16"/>
        <v>A1</v>
      </c>
      <c r="I106" t="str">
        <f t="shared" ca="1" si="17"/>
        <v>A1A1</v>
      </c>
      <c r="J106" t="str">
        <f t="shared" ca="1" si="18"/>
        <v>A1A1</v>
      </c>
    </row>
    <row r="107" spans="1:10" x14ac:dyDescent="0.25">
      <c r="A107">
        <v>89</v>
      </c>
      <c r="B107">
        <f t="shared" si="10"/>
        <v>1</v>
      </c>
      <c r="C107" t="str">
        <f t="shared" ca="1" si="11"/>
        <v>A1A1</v>
      </c>
      <c r="D107">
        <f t="shared" ca="1" si="12"/>
        <v>0.62529840727051211</v>
      </c>
      <c r="E107" t="str">
        <f t="shared" ca="1" si="13"/>
        <v>A1A1</v>
      </c>
      <c r="F107" t="str">
        <f t="shared" ca="1" si="14"/>
        <v>A1A1</v>
      </c>
      <c r="G107" t="str">
        <f t="shared" ca="1" si="15"/>
        <v>A1</v>
      </c>
      <c r="H107" t="str">
        <f t="shared" ca="1" si="16"/>
        <v>A1</v>
      </c>
      <c r="I107" t="str">
        <f t="shared" ca="1" si="17"/>
        <v>A1A1</v>
      </c>
      <c r="J107" t="str">
        <f t="shared" ca="1" si="18"/>
        <v>A1A1</v>
      </c>
    </row>
    <row r="108" spans="1:10" x14ac:dyDescent="0.25">
      <c r="A108">
        <v>90</v>
      </c>
      <c r="B108">
        <f t="shared" si="10"/>
        <v>1</v>
      </c>
      <c r="C108" t="str">
        <f t="shared" ca="1" si="11"/>
        <v>A1A1</v>
      </c>
      <c r="D108">
        <f t="shared" ca="1" si="12"/>
        <v>0.41272165832321528</v>
      </c>
      <c r="E108" t="str">
        <f t="shared" ca="1" si="13"/>
        <v>A1A1</v>
      </c>
      <c r="F108" t="str">
        <f t="shared" ca="1" si="14"/>
        <v>A1A1</v>
      </c>
      <c r="G108" t="str">
        <f t="shared" ca="1" si="15"/>
        <v>A1</v>
      </c>
      <c r="H108" t="str">
        <f t="shared" ca="1" si="16"/>
        <v>A1</v>
      </c>
      <c r="I108" t="str">
        <f t="shared" ca="1" si="17"/>
        <v>A1A1</v>
      </c>
      <c r="J108" t="str">
        <f t="shared" ca="1" si="18"/>
        <v>A1A1</v>
      </c>
    </row>
    <row r="109" spans="1:10" x14ac:dyDescent="0.25">
      <c r="A109">
        <v>91</v>
      </c>
      <c r="B109">
        <f t="shared" si="10"/>
        <v>1</v>
      </c>
      <c r="C109" t="str">
        <f t="shared" ca="1" si="11"/>
        <v>A1A1</v>
      </c>
      <c r="D109">
        <f t="shared" ca="1" si="12"/>
        <v>0.46169745370176873</v>
      </c>
      <c r="E109" t="str">
        <f t="shared" ca="1" si="13"/>
        <v>A1A1</v>
      </c>
      <c r="F109" t="str">
        <f t="shared" ca="1" si="14"/>
        <v>A1A1</v>
      </c>
      <c r="G109" t="str">
        <f t="shared" ca="1" si="15"/>
        <v>A1</v>
      </c>
      <c r="H109" t="str">
        <f t="shared" ca="1" si="16"/>
        <v>A1</v>
      </c>
      <c r="I109" t="str">
        <f t="shared" ca="1" si="17"/>
        <v>A1A1</v>
      </c>
      <c r="J109" t="str">
        <f t="shared" ca="1" si="18"/>
        <v>A1A1</v>
      </c>
    </row>
    <row r="110" spans="1:10" x14ac:dyDescent="0.25">
      <c r="A110">
        <v>92</v>
      </c>
      <c r="B110">
        <f t="shared" si="10"/>
        <v>1</v>
      </c>
      <c r="C110" t="str">
        <f t="shared" ca="1" si="11"/>
        <v>A1A1</v>
      </c>
      <c r="D110">
        <f t="shared" ca="1" si="12"/>
        <v>9.7384670053599631E-2</v>
      </c>
      <c r="E110" t="str">
        <f t="shared" ca="1" si="13"/>
        <v>A1A1</v>
      </c>
      <c r="F110" t="str">
        <f t="shared" ca="1" si="14"/>
        <v>A1A1</v>
      </c>
      <c r="G110" t="str">
        <f t="shared" ca="1" si="15"/>
        <v>A1</v>
      </c>
      <c r="H110" t="str">
        <f t="shared" ca="1" si="16"/>
        <v>A1</v>
      </c>
      <c r="I110" t="str">
        <f t="shared" ca="1" si="17"/>
        <v>A1A1</v>
      </c>
      <c r="J110" t="str">
        <f t="shared" ca="1" si="18"/>
        <v>A1A1</v>
      </c>
    </row>
    <row r="111" spans="1:10" x14ac:dyDescent="0.25">
      <c r="A111">
        <v>93</v>
      </c>
      <c r="B111">
        <f t="shared" si="10"/>
        <v>1</v>
      </c>
      <c r="C111" t="str">
        <f t="shared" ca="1" si="11"/>
        <v>A1A1</v>
      </c>
      <c r="D111">
        <f t="shared" ca="1" si="12"/>
        <v>0.52892439753794351</v>
      </c>
      <c r="E111" t="str">
        <f t="shared" ca="1" si="13"/>
        <v>A1A1</v>
      </c>
      <c r="F111" t="str">
        <f t="shared" ca="1" si="14"/>
        <v>A1A1</v>
      </c>
      <c r="G111" t="str">
        <f t="shared" ca="1" si="15"/>
        <v>A1</v>
      </c>
      <c r="H111" t="str">
        <f t="shared" ca="1" si="16"/>
        <v>A1</v>
      </c>
      <c r="I111" t="str">
        <f t="shared" ca="1" si="17"/>
        <v>A1A1</v>
      </c>
      <c r="J111" t="str">
        <f t="shared" ca="1" si="18"/>
        <v>A1A1</v>
      </c>
    </row>
    <row r="112" spans="1:10" x14ac:dyDescent="0.25">
      <c r="A112">
        <v>94</v>
      </c>
      <c r="B112">
        <f t="shared" si="10"/>
        <v>1</v>
      </c>
      <c r="C112" t="str">
        <f t="shared" ca="1" si="11"/>
        <v>A1A1</v>
      </c>
      <c r="D112">
        <f t="shared" ca="1" si="12"/>
        <v>0.71637739578036208</v>
      </c>
      <c r="E112" t="str">
        <f t="shared" ca="1" si="13"/>
        <v>A1A1</v>
      </c>
      <c r="F112" t="str">
        <f t="shared" ca="1" si="14"/>
        <v>A1A1</v>
      </c>
      <c r="G112" t="str">
        <f t="shared" ca="1" si="15"/>
        <v>A1</v>
      </c>
      <c r="H112" t="str">
        <f t="shared" ca="1" si="16"/>
        <v>A1</v>
      </c>
      <c r="I112" t="str">
        <f t="shared" ca="1" si="17"/>
        <v>A1A1</v>
      </c>
      <c r="J112" t="str">
        <f t="shared" ca="1" si="18"/>
        <v>A1A1</v>
      </c>
    </row>
    <row r="113" spans="1:10" x14ac:dyDescent="0.25">
      <c r="A113">
        <v>95</v>
      </c>
      <c r="B113">
        <f t="shared" si="10"/>
        <v>1</v>
      </c>
      <c r="C113" t="str">
        <f t="shared" ca="1" si="11"/>
        <v>A1A1</v>
      </c>
      <c r="D113">
        <f t="shared" ca="1" si="12"/>
        <v>0.76491700365118598</v>
      </c>
      <c r="E113" t="str">
        <f t="shared" ca="1" si="13"/>
        <v>A1A1</v>
      </c>
      <c r="F113" t="str">
        <f t="shared" ca="1" si="14"/>
        <v>A1A1</v>
      </c>
      <c r="G113" t="str">
        <f t="shared" ca="1" si="15"/>
        <v>A1</v>
      </c>
      <c r="H113" t="str">
        <f t="shared" ca="1" si="16"/>
        <v>A1</v>
      </c>
      <c r="I113" t="str">
        <f t="shared" ca="1" si="17"/>
        <v>A1A1</v>
      </c>
      <c r="J113" t="str">
        <f t="shared" ca="1" si="18"/>
        <v>A1A1</v>
      </c>
    </row>
    <row r="114" spans="1:10" x14ac:dyDescent="0.25">
      <c r="A114">
        <v>96</v>
      </c>
      <c r="B114">
        <f t="shared" si="10"/>
        <v>1</v>
      </c>
      <c r="C114" t="str">
        <f t="shared" ca="1" si="11"/>
        <v>A1A1</v>
      </c>
      <c r="D114">
        <f t="shared" ca="1" si="12"/>
        <v>0.81499303591238059</v>
      </c>
      <c r="E114" t="str">
        <f t="shared" ca="1" si="13"/>
        <v>A1A1</v>
      </c>
      <c r="F114" t="str">
        <f t="shared" ca="1" si="14"/>
        <v>A1A1</v>
      </c>
      <c r="G114" t="str">
        <f t="shared" ca="1" si="15"/>
        <v>A1</v>
      </c>
      <c r="H114" t="str">
        <f t="shared" ca="1" si="16"/>
        <v>A1</v>
      </c>
      <c r="I114" t="str">
        <f t="shared" ca="1" si="17"/>
        <v>A1A1</v>
      </c>
      <c r="J114" t="str">
        <f t="shared" ca="1" si="18"/>
        <v>A1A1</v>
      </c>
    </row>
    <row r="115" spans="1:10" x14ac:dyDescent="0.25">
      <c r="A115">
        <v>97</v>
      </c>
      <c r="B115">
        <f t="shared" si="10"/>
        <v>1</v>
      </c>
      <c r="C115" t="str">
        <f t="shared" ca="1" si="11"/>
        <v>A1A1</v>
      </c>
      <c r="D115">
        <f t="shared" ca="1" si="12"/>
        <v>0.50409733002177359</v>
      </c>
      <c r="E115" t="str">
        <f t="shared" ca="1" si="13"/>
        <v>A1A1</v>
      </c>
      <c r="F115" t="str">
        <f t="shared" ca="1" si="14"/>
        <v>A1A1</v>
      </c>
      <c r="G115" t="str">
        <f t="shared" ca="1" si="15"/>
        <v>A1</v>
      </c>
      <c r="H115" t="str">
        <f t="shared" ca="1" si="16"/>
        <v>A1</v>
      </c>
      <c r="I115" t="str">
        <f t="shared" ca="1" si="17"/>
        <v>A1A1</v>
      </c>
      <c r="J115" t="str">
        <f t="shared" ca="1" si="18"/>
        <v>A1A1</v>
      </c>
    </row>
    <row r="116" spans="1:10" x14ac:dyDescent="0.25">
      <c r="A116">
        <v>98</v>
      </c>
      <c r="B116">
        <f t="shared" si="10"/>
        <v>1</v>
      </c>
      <c r="C116" t="str">
        <f t="shared" ca="1" si="11"/>
        <v>A1A1</v>
      </c>
      <c r="D116">
        <f t="shared" ca="1" si="12"/>
        <v>0.44623567849624735</v>
      </c>
      <c r="E116" t="str">
        <f t="shared" ca="1" si="13"/>
        <v>A1A1</v>
      </c>
      <c r="F116" t="str">
        <f t="shared" ca="1" si="14"/>
        <v>A1A1</v>
      </c>
      <c r="G116" t="str">
        <f t="shared" ca="1" si="15"/>
        <v>A1</v>
      </c>
      <c r="H116" t="str">
        <f t="shared" ca="1" si="16"/>
        <v>A1</v>
      </c>
      <c r="I116" t="str">
        <f t="shared" ca="1" si="17"/>
        <v>A1A1</v>
      </c>
      <c r="J116" t="str">
        <f t="shared" ca="1" si="18"/>
        <v>A1A1</v>
      </c>
    </row>
    <row r="117" spans="1:10" x14ac:dyDescent="0.25">
      <c r="A117">
        <v>99</v>
      </c>
      <c r="B117">
        <f t="shared" si="10"/>
        <v>1</v>
      </c>
      <c r="C117" t="str">
        <f t="shared" ca="1" si="11"/>
        <v>A1A1</v>
      </c>
      <c r="D117">
        <f t="shared" ca="1" si="12"/>
        <v>0.97715510830771013</v>
      </c>
      <c r="E117" t="str">
        <f t="shared" ca="1" si="13"/>
        <v>A2A2</v>
      </c>
      <c r="F117" t="str">
        <f t="shared" ca="1" si="14"/>
        <v>A2A2</v>
      </c>
      <c r="G117" t="str">
        <f t="shared" ca="1" si="15"/>
        <v>A1</v>
      </c>
      <c r="H117" t="str">
        <f t="shared" ca="1" si="16"/>
        <v>A2</v>
      </c>
      <c r="I117" t="str">
        <f t="shared" ca="1" si="17"/>
        <v>A1A2</v>
      </c>
      <c r="J117" t="str">
        <f t="shared" ca="1" si="18"/>
        <v>A1A2</v>
      </c>
    </row>
    <row r="118" spans="1:10" x14ac:dyDescent="0.25">
      <c r="A118">
        <v>100</v>
      </c>
      <c r="B118">
        <f t="shared" si="10"/>
        <v>1</v>
      </c>
      <c r="C118" t="str">
        <f t="shared" ca="1" si="11"/>
        <v>A1A1</v>
      </c>
      <c r="D118">
        <f t="shared" ca="1" si="12"/>
        <v>0.84270564882839616</v>
      </c>
      <c r="E118" t="str">
        <f t="shared" ca="1" si="13"/>
        <v>A1A1</v>
      </c>
      <c r="F118" t="str">
        <f t="shared" ca="1" si="14"/>
        <v>A1A1</v>
      </c>
      <c r="G118" t="str">
        <f t="shared" ca="1" si="15"/>
        <v>A1</v>
      </c>
      <c r="H118" t="str">
        <f t="shared" ca="1" si="16"/>
        <v>A1</v>
      </c>
      <c r="I118" t="str">
        <f t="shared" ca="1" si="17"/>
        <v>A1A1</v>
      </c>
      <c r="J118" t="str">
        <f t="shared" ca="1" si="18"/>
        <v>A1A1</v>
      </c>
    </row>
    <row r="119" spans="1:10" x14ac:dyDescent="0.25">
      <c r="A119">
        <v>101</v>
      </c>
      <c r="B119">
        <f t="shared" si="10"/>
        <v>1</v>
      </c>
      <c r="C119" t="str">
        <f t="shared" ca="1" si="11"/>
        <v>A1A1</v>
      </c>
      <c r="D119">
        <f t="shared" ca="1" si="12"/>
        <v>9.7110797685665551E-3</v>
      </c>
      <c r="E119" t="str">
        <f t="shared" ca="1" si="13"/>
        <v>A1A1</v>
      </c>
      <c r="F119" t="str">
        <f t="shared" ca="1" si="14"/>
        <v>A1A1</v>
      </c>
      <c r="G119" t="str">
        <f t="shared" ca="1" si="15"/>
        <v>A1</v>
      </c>
      <c r="H119" t="str">
        <f t="shared" ca="1" si="16"/>
        <v>A1</v>
      </c>
      <c r="I119" t="str">
        <f t="shared" ca="1" si="17"/>
        <v>A1A1</v>
      </c>
      <c r="J119" t="str">
        <f t="shared" ca="1" si="18"/>
        <v>A1A1</v>
      </c>
    </row>
    <row r="120" spans="1:10" x14ac:dyDescent="0.25">
      <c r="A120">
        <v>102</v>
      </c>
      <c r="B120">
        <f t="shared" si="10"/>
        <v>1</v>
      </c>
      <c r="C120" t="str">
        <f t="shared" ca="1" si="11"/>
        <v>A1A1</v>
      </c>
      <c r="D120">
        <f t="shared" ca="1" si="12"/>
        <v>0.27975157404592987</v>
      </c>
      <c r="E120" t="str">
        <f t="shared" ca="1" si="13"/>
        <v>A1A1</v>
      </c>
      <c r="F120" t="str">
        <f t="shared" ca="1" si="14"/>
        <v>A1A1</v>
      </c>
      <c r="G120" t="str">
        <f t="shared" ca="1" si="15"/>
        <v>A1</v>
      </c>
      <c r="H120" t="str">
        <f t="shared" ca="1" si="16"/>
        <v>A1</v>
      </c>
      <c r="I120" t="str">
        <f t="shared" ca="1" si="17"/>
        <v>A1A1</v>
      </c>
      <c r="J120" t="str">
        <f t="shared" ca="1" si="18"/>
        <v>A1A1</v>
      </c>
    </row>
    <row r="121" spans="1:10" x14ac:dyDescent="0.25">
      <c r="A121">
        <v>103</v>
      </c>
      <c r="B121">
        <f t="shared" si="10"/>
        <v>1</v>
      </c>
      <c r="C121" t="str">
        <f t="shared" ca="1" si="11"/>
        <v>A1A1</v>
      </c>
      <c r="D121">
        <f t="shared" ca="1" si="12"/>
        <v>6.5426562631466179E-2</v>
      </c>
      <c r="E121" t="str">
        <f t="shared" ca="1" si="13"/>
        <v>A1A1</v>
      </c>
      <c r="F121" t="str">
        <f t="shared" ca="1" si="14"/>
        <v>A1A1</v>
      </c>
      <c r="G121" t="str">
        <f t="shared" ca="1" si="15"/>
        <v>A1</v>
      </c>
      <c r="H121" t="str">
        <f t="shared" ca="1" si="16"/>
        <v>A1</v>
      </c>
      <c r="I121" t="str">
        <f t="shared" ca="1" si="17"/>
        <v>A1A1</v>
      </c>
      <c r="J121" t="str">
        <f t="shared" ca="1" si="18"/>
        <v>A1A1</v>
      </c>
    </row>
    <row r="122" spans="1:10" x14ac:dyDescent="0.25">
      <c r="A122">
        <v>104</v>
      </c>
      <c r="B122">
        <f t="shared" si="10"/>
        <v>1</v>
      </c>
      <c r="C122" t="str">
        <f t="shared" ca="1" si="11"/>
        <v>A1A1</v>
      </c>
      <c r="D122">
        <f t="shared" ca="1" si="12"/>
        <v>0.17582484832175249</v>
      </c>
      <c r="E122" t="str">
        <f t="shared" ca="1" si="13"/>
        <v>A1A1</v>
      </c>
      <c r="F122" t="str">
        <f t="shared" ca="1" si="14"/>
        <v>A1A1</v>
      </c>
      <c r="G122" t="str">
        <f t="shared" ca="1" si="15"/>
        <v>A1</v>
      </c>
      <c r="H122" t="str">
        <f t="shared" ca="1" si="16"/>
        <v>A1</v>
      </c>
      <c r="I122" t="str">
        <f t="shared" ca="1" si="17"/>
        <v>A1A1</v>
      </c>
      <c r="J122" t="str">
        <f t="shared" ca="1" si="18"/>
        <v>A1A1</v>
      </c>
    </row>
    <row r="123" spans="1:10" x14ac:dyDescent="0.25">
      <c r="A123">
        <v>105</v>
      </c>
      <c r="B123">
        <f t="shared" si="10"/>
        <v>1</v>
      </c>
      <c r="C123" t="str">
        <f t="shared" ca="1" si="11"/>
        <v>A1A1</v>
      </c>
      <c r="D123">
        <f t="shared" ca="1" si="12"/>
        <v>7.0686981990751074E-2</v>
      </c>
      <c r="E123" t="str">
        <f t="shared" ca="1" si="13"/>
        <v>A1A1</v>
      </c>
      <c r="F123" t="str">
        <f t="shared" ca="1" si="14"/>
        <v>A1A1</v>
      </c>
      <c r="G123" t="str">
        <f t="shared" ca="1" si="15"/>
        <v>A1</v>
      </c>
      <c r="H123" t="str">
        <f t="shared" ca="1" si="16"/>
        <v>A1</v>
      </c>
      <c r="I123" t="str">
        <f t="shared" ca="1" si="17"/>
        <v>A1A1</v>
      </c>
      <c r="J123" t="str">
        <f t="shared" ca="1" si="18"/>
        <v>A1A1</v>
      </c>
    </row>
    <row r="124" spans="1:10" x14ac:dyDescent="0.25">
      <c r="A124">
        <v>106</v>
      </c>
      <c r="B124">
        <f t="shared" si="10"/>
        <v>1</v>
      </c>
      <c r="C124" t="str">
        <f t="shared" ca="1" si="11"/>
        <v>A1A1</v>
      </c>
      <c r="D124">
        <f t="shared" ca="1" si="12"/>
        <v>0.83535988319130361</v>
      </c>
      <c r="E124" t="str">
        <f t="shared" ca="1" si="13"/>
        <v>A1A1</v>
      </c>
      <c r="F124" t="str">
        <f t="shared" ca="1" si="14"/>
        <v>A1A1</v>
      </c>
      <c r="G124" t="str">
        <f t="shared" ca="1" si="15"/>
        <v>A1</v>
      </c>
      <c r="H124" t="str">
        <f t="shared" ca="1" si="16"/>
        <v>A1</v>
      </c>
      <c r="I124" t="str">
        <f t="shared" ca="1" si="17"/>
        <v>A1A1</v>
      </c>
      <c r="J124" t="str">
        <f t="shared" ca="1" si="18"/>
        <v>A1A1</v>
      </c>
    </row>
    <row r="125" spans="1:10" x14ac:dyDescent="0.25">
      <c r="A125">
        <v>107</v>
      </c>
      <c r="B125">
        <f t="shared" si="10"/>
        <v>1</v>
      </c>
      <c r="C125" t="str">
        <f t="shared" ca="1" si="11"/>
        <v>A1A1</v>
      </c>
      <c r="D125">
        <f t="shared" ca="1" si="12"/>
        <v>0.17749682116290555</v>
      </c>
      <c r="E125" t="str">
        <f t="shared" ca="1" si="13"/>
        <v>A1A1</v>
      </c>
      <c r="F125" t="str">
        <f t="shared" ca="1" si="14"/>
        <v>A1A1</v>
      </c>
      <c r="G125" t="str">
        <f t="shared" ca="1" si="15"/>
        <v>A1</v>
      </c>
      <c r="H125" t="str">
        <f t="shared" ca="1" si="16"/>
        <v>A1</v>
      </c>
      <c r="I125" t="str">
        <f t="shared" ca="1" si="17"/>
        <v>A1A1</v>
      </c>
      <c r="J125" t="str">
        <f t="shared" ca="1" si="18"/>
        <v>A1A1</v>
      </c>
    </row>
    <row r="126" spans="1:10" x14ac:dyDescent="0.25">
      <c r="A126">
        <v>108</v>
      </c>
      <c r="B126">
        <f t="shared" si="10"/>
        <v>1</v>
      </c>
      <c r="C126" t="str">
        <f t="shared" ca="1" si="11"/>
        <v>A1A1</v>
      </c>
      <c r="D126">
        <f t="shared" ca="1" si="12"/>
        <v>0.47825522678030807</v>
      </c>
      <c r="E126" t="str">
        <f t="shared" ca="1" si="13"/>
        <v>A1A1</v>
      </c>
      <c r="F126" t="str">
        <f t="shared" ca="1" si="14"/>
        <v>A1A1</v>
      </c>
      <c r="G126" t="str">
        <f t="shared" ca="1" si="15"/>
        <v>A1</v>
      </c>
      <c r="H126" t="str">
        <f t="shared" ca="1" si="16"/>
        <v>A1</v>
      </c>
      <c r="I126" t="str">
        <f t="shared" ca="1" si="17"/>
        <v>A1A1</v>
      </c>
      <c r="J126" t="str">
        <f t="shared" ca="1" si="18"/>
        <v>A1A1</v>
      </c>
    </row>
    <row r="127" spans="1:10" x14ac:dyDescent="0.25">
      <c r="A127">
        <v>109</v>
      </c>
      <c r="B127">
        <f t="shared" si="10"/>
        <v>1</v>
      </c>
      <c r="C127" t="str">
        <f t="shared" ca="1" si="11"/>
        <v>A1A1</v>
      </c>
      <c r="D127">
        <f t="shared" ca="1" si="12"/>
        <v>1.9240565079061023E-2</v>
      </c>
      <c r="E127" t="str">
        <f t="shared" ca="1" si="13"/>
        <v>A1A1</v>
      </c>
      <c r="F127" t="str">
        <f t="shared" ca="1" si="14"/>
        <v>A1A1</v>
      </c>
      <c r="G127" t="str">
        <f t="shared" ca="1" si="15"/>
        <v>A1</v>
      </c>
      <c r="H127" t="str">
        <f t="shared" ca="1" si="16"/>
        <v>A1</v>
      </c>
      <c r="I127" t="str">
        <f t="shared" ca="1" si="17"/>
        <v>A1A1</v>
      </c>
      <c r="J127" t="str">
        <f t="shared" ca="1" si="18"/>
        <v>A1A1</v>
      </c>
    </row>
    <row r="128" spans="1:10" x14ac:dyDescent="0.25">
      <c r="A128">
        <v>110</v>
      </c>
      <c r="B128">
        <f t="shared" si="10"/>
        <v>1</v>
      </c>
      <c r="C128" t="str">
        <f t="shared" ca="1" si="11"/>
        <v>A1A1</v>
      </c>
      <c r="D128">
        <f t="shared" ca="1" si="12"/>
        <v>0.93305507174057933</v>
      </c>
      <c r="E128" t="str">
        <f t="shared" ca="1" si="13"/>
        <v>A1A2</v>
      </c>
      <c r="F128" t="str">
        <f t="shared" ca="1" si="14"/>
        <v>A1A2</v>
      </c>
      <c r="G128" t="str">
        <f t="shared" ca="1" si="15"/>
        <v>A1</v>
      </c>
      <c r="H128" t="str">
        <f t="shared" ca="1" si="16"/>
        <v>A1</v>
      </c>
      <c r="I128" t="str">
        <f t="shared" ca="1" si="17"/>
        <v>A1A1</v>
      </c>
      <c r="J128" t="str">
        <f t="shared" ca="1" si="18"/>
        <v>A1A1</v>
      </c>
    </row>
    <row r="129" spans="1:10" x14ac:dyDescent="0.25">
      <c r="A129">
        <v>111</v>
      </c>
      <c r="B129">
        <f t="shared" si="10"/>
        <v>1</v>
      </c>
      <c r="C129" t="str">
        <f t="shared" ca="1" si="11"/>
        <v>A1A1</v>
      </c>
      <c r="D129">
        <f t="shared" ca="1" si="12"/>
        <v>0.88367217276011745</v>
      </c>
      <c r="E129" t="str">
        <f t="shared" ca="1" si="13"/>
        <v>A1A1</v>
      </c>
      <c r="F129" t="str">
        <f t="shared" ca="1" si="14"/>
        <v>A1A1</v>
      </c>
      <c r="G129" t="str">
        <f t="shared" ca="1" si="15"/>
        <v>A1</v>
      </c>
      <c r="H129" t="str">
        <f t="shared" ca="1" si="16"/>
        <v>A1</v>
      </c>
      <c r="I129" t="str">
        <f t="shared" ca="1" si="17"/>
        <v>A1A1</v>
      </c>
      <c r="J129" t="str">
        <f t="shared" ca="1" si="18"/>
        <v>A1A1</v>
      </c>
    </row>
    <row r="130" spans="1:10" x14ac:dyDescent="0.25">
      <c r="A130">
        <v>112</v>
      </c>
      <c r="B130">
        <f t="shared" si="10"/>
        <v>1</v>
      </c>
      <c r="C130" t="str">
        <f t="shared" ca="1" si="11"/>
        <v>A1A1</v>
      </c>
      <c r="D130">
        <f t="shared" ca="1" si="12"/>
        <v>0.28128794771282484</v>
      </c>
      <c r="E130" t="str">
        <f t="shared" ca="1" si="13"/>
        <v>A1A1</v>
      </c>
      <c r="F130" t="str">
        <f t="shared" ca="1" si="14"/>
        <v>A1A1</v>
      </c>
      <c r="G130" t="str">
        <f t="shared" ca="1" si="15"/>
        <v>A1</v>
      </c>
      <c r="H130" t="str">
        <f t="shared" ca="1" si="16"/>
        <v>A1</v>
      </c>
      <c r="I130" t="str">
        <f t="shared" ca="1" si="17"/>
        <v>A1A1</v>
      </c>
      <c r="J130" t="str">
        <f t="shared" ca="1" si="18"/>
        <v>A1A1</v>
      </c>
    </row>
    <row r="131" spans="1:10" x14ac:dyDescent="0.25">
      <c r="A131">
        <v>113</v>
      </c>
      <c r="B131">
        <f t="shared" si="10"/>
        <v>1</v>
      </c>
      <c r="C131" t="str">
        <f t="shared" ca="1" si="11"/>
        <v>A1A1</v>
      </c>
      <c r="D131">
        <f t="shared" ca="1" si="12"/>
        <v>0.83053750125327863</v>
      </c>
      <c r="E131" t="str">
        <f t="shared" ca="1" si="13"/>
        <v>A1A1</v>
      </c>
      <c r="F131" t="str">
        <f t="shared" ca="1" si="14"/>
        <v>A1A1</v>
      </c>
      <c r="G131" t="str">
        <f t="shared" ca="1" si="15"/>
        <v>A1</v>
      </c>
      <c r="H131" t="str">
        <f t="shared" ca="1" si="16"/>
        <v>A1</v>
      </c>
      <c r="I131" t="str">
        <f t="shared" ca="1" si="17"/>
        <v>A1A1</v>
      </c>
      <c r="J131" t="str">
        <f t="shared" ca="1" si="18"/>
        <v>A1A1</v>
      </c>
    </row>
    <row r="132" spans="1:10" x14ac:dyDescent="0.25">
      <c r="A132">
        <v>114</v>
      </c>
      <c r="B132">
        <f t="shared" si="10"/>
        <v>1</v>
      </c>
      <c r="C132" t="str">
        <f t="shared" ca="1" si="11"/>
        <v>A1A1</v>
      </c>
      <c r="D132">
        <f t="shared" ca="1" si="12"/>
        <v>0.45979653822571553</v>
      </c>
      <c r="E132" t="str">
        <f t="shared" ca="1" si="13"/>
        <v>A1A1</v>
      </c>
      <c r="F132" t="str">
        <f t="shared" ca="1" si="14"/>
        <v>A1A1</v>
      </c>
      <c r="G132" t="str">
        <f t="shared" ca="1" si="15"/>
        <v>A1</v>
      </c>
      <c r="H132" t="str">
        <f t="shared" ca="1" si="16"/>
        <v>A1</v>
      </c>
      <c r="I132" t="str">
        <f t="shared" ca="1" si="17"/>
        <v>A1A1</v>
      </c>
      <c r="J132" t="str">
        <f t="shared" ca="1" si="18"/>
        <v>A1A1</v>
      </c>
    </row>
    <row r="133" spans="1:10" x14ac:dyDescent="0.25">
      <c r="A133">
        <v>115</v>
      </c>
      <c r="B133">
        <f t="shared" si="10"/>
        <v>1</v>
      </c>
      <c r="C133" t="str">
        <f t="shared" ca="1" si="11"/>
        <v>A1A1</v>
      </c>
      <c r="D133">
        <f t="shared" ca="1" si="12"/>
        <v>0.39480523109657517</v>
      </c>
      <c r="E133" t="str">
        <f t="shared" ca="1" si="13"/>
        <v>A1A1</v>
      </c>
      <c r="F133" t="str">
        <f t="shared" ca="1" si="14"/>
        <v>A1A1</v>
      </c>
      <c r="G133" t="str">
        <f t="shared" ca="1" si="15"/>
        <v>A1</v>
      </c>
      <c r="H133" t="str">
        <f t="shared" ca="1" si="16"/>
        <v>A1</v>
      </c>
      <c r="I133" t="str">
        <f t="shared" ca="1" si="17"/>
        <v>A1A1</v>
      </c>
      <c r="J133" t="str">
        <f t="shared" ca="1" si="18"/>
        <v>A1A1</v>
      </c>
    </row>
    <row r="134" spans="1:10" x14ac:dyDescent="0.25">
      <c r="A134">
        <v>116</v>
      </c>
      <c r="B134">
        <f t="shared" si="10"/>
        <v>1</v>
      </c>
      <c r="C134" t="str">
        <f t="shared" ca="1" si="11"/>
        <v>A1A1</v>
      </c>
      <c r="D134">
        <f t="shared" ca="1" si="12"/>
        <v>0.30590858249802466</v>
      </c>
      <c r="E134" t="str">
        <f t="shared" ca="1" si="13"/>
        <v>A1A1</v>
      </c>
      <c r="F134" t="str">
        <f t="shared" ca="1" si="14"/>
        <v>A1A1</v>
      </c>
      <c r="G134" t="str">
        <f t="shared" ca="1" si="15"/>
        <v>A1</v>
      </c>
      <c r="H134" t="str">
        <f t="shared" ca="1" si="16"/>
        <v>A1</v>
      </c>
      <c r="I134" t="str">
        <f t="shared" ca="1" si="17"/>
        <v>A1A1</v>
      </c>
      <c r="J134" t="str">
        <f t="shared" ca="1" si="18"/>
        <v>A1A1</v>
      </c>
    </row>
    <row r="135" spans="1:10" x14ac:dyDescent="0.25">
      <c r="A135">
        <v>117</v>
      </c>
      <c r="B135">
        <f t="shared" si="10"/>
        <v>1</v>
      </c>
      <c r="C135" t="str">
        <f t="shared" ca="1" si="11"/>
        <v>A1A1</v>
      </c>
      <c r="D135">
        <f t="shared" ca="1" si="12"/>
        <v>0.94758022431601052</v>
      </c>
      <c r="E135" t="str">
        <f t="shared" ca="1" si="13"/>
        <v>A1A2</v>
      </c>
      <c r="F135" t="str">
        <f t="shared" ca="1" si="14"/>
        <v>A1A2</v>
      </c>
      <c r="G135" t="str">
        <f t="shared" ca="1" si="15"/>
        <v>A1</v>
      </c>
      <c r="H135" t="str">
        <f t="shared" ca="1" si="16"/>
        <v>A1</v>
      </c>
      <c r="I135" t="str">
        <f t="shared" ca="1" si="17"/>
        <v>A1A1</v>
      </c>
      <c r="J135" t="str">
        <f t="shared" ca="1" si="18"/>
        <v>A1A1</v>
      </c>
    </row>
    <row r="136" spans="1:10" x14ac:dyDescent="0.25">
      <c r="A136">
        <v>118</v>
      </c>
      <c r="B136">
        <f t="shared" si="10"/>
        <v>1</v>
      </c>
      <c r="C136" t="str">
        <f t="shared" ca="1" si="11"/>
        <v>A1A1</v>
      </c>
      <c r="D136">
        <f t="shared" ca="1" si="12"/>
        <v>0.31039555928952756</v>
      </c>
      <c r="E136" t="str">
        <f t="shared" ca="1" si="13"/>
        <v>A1A1</v>
      </c>
      <c r="F136" t="str">
        <f t="shared" ca="1" si="14"/>
        <v>A1A1</v>
      </c>
      <c r="G136" t="str">
        <f t="shared" ca="1" si="15"/>
        <v>A1</v>
      </c>
      <c r="H136" t="str">
        <f t="shared" ca="1" si="16"/>
        <v>A1</v>
      </c>
      <c r="I136" t="str">
        <f t="shared" ca="1" si="17"/>
        <v>A1A1</v>
      </c>
      <c r="J136" t="str">
        <f t="shared" ca="1" si="18"/>
        <v>A1A1</v>
      </c>
    </row>
    <row r="137" spans="1:10" x14ac:dyDescent="0.25">
      <c r="A137">
        <v>119</v>
      </c>
      <c r="B137">
        <f t="shared" si="10"/>
        <v>1</v>
      </c>
      <c r="C137" t="str">
        <f t="shared" ca="1" si="11"/>
        <v>A1A1</v>
      </c>
      <c r="D137">
        <f t="shared" ca="1" si="12"/>
        <v>0.71042797972509353</v>
      </c>
      <c r="E137" t="str">
        <f t="shared" ca="1" si="13"/>
        <v>A1A1</v>
      </c>
      <c r="F137" t="str">
        <f t="shared" ca="1" si="14"/>
        <v>A1A1</v>
      </c>
      <c r="G137" t="str">
        <f t="shared" ca="1" si="15"/>
        <v>A1</v>
      </c>
      <c r="H137" t="str">
        <f t="shared" ca="1" si="16"/>
        <v>A1</v>
      </c>
      <c r="I137" t="str">
        <f t="shared" ca="1" si="17"/>
        <v>A1A1</v>
      </c>
      <c r="J137" t="str">
        <f t="shared" ca="1" si="18"/>
        <v>A1A1</v>
      </c>
    </row>
    <row r="138" spans="1:10" x14ac:dyDescent="0.25">
      <c r="A138">
        <v>120</v>
      </c>
      <c r="B138">
        <f t="shared" si="10"/>
        <v>1</v>
      </c>
      <c r="C138" t="str">
        <f t="shared" ca="1" si="11"/>
        <v>A1A1</v>
      </c>
      <c r="D138">
        <f t="shared" ca="1" si="12"/>
        <v>0.75497381814252562</v>
      </c>
      <c r="E138" t="str">
        <f t="shared" ca="1" si="13"/>
        <v>A1A1</v>
      </c>
      <c r="F138" t="str">
        <f t="shared" ca="1" si="14"/>
        <v>A1A1</v>
      </c>
      <c r="G138" t="str">
        <f t="shared" ca="1" si="15"/>
        <v>A1</v>
      </c>
      <c r="H138" t="str">
        <f t="shared" ca="1" si="16"/>
        <v>A1</v>
      </c>
      <c r="I138" t="str">
        <f t="shared" ca="1" si="17"/>
        <v>A1A1</v>
      </c>
      <c r="J138" t="str">
        <f t="shared" ca="1" si="18"/>
        <v>A1A1</v>
      </c>
    </row>
    <row r="139" spans="1:10" x14ac:dyDescent="0.25">
      <c r="A139">
        <v>121</v>
      </c>
      <c r="B139">
        <f t="shared" si="10"/>
        <v>1</v>
      </c>
      <c r="C139" t="str">
        <f t="shared" ca="1" si="11"/>
        <v>A1A1</v>
      </c>
      <c r="D139">
        <f t="shared" ca="1" si="12"/>
        <v>0.68627693796667388</v>
      </c>
      <c r="E139" t="str">
        <f t="shared" ca="1" si="13"/>
        <v>A1A1</v>
      </c>
      <c r="F139" t="str">
        <f t="shared" ca="1" si="14"/>
        <v>A1A1</v>
      </c>
      <c r="G139" t="str">
        <f t="shared" ca="1" si="15"/>
        <v>A1</v>
      </c>
      <c r="H139" t="str">
        <f t="shared" ca="1" si="16"/>
        <v>A1</v>
      </c>
      <c r="I139" t="str">
        <f t="shared" ca="1" si="17"/>
        <v>A1A1</v>
      </c>
      <c r="J139" t="str">
        <f t="shared" ca="1" si="18"/>
        <v>A1A1</v>
      </c>
    </row>
    <row r="140" spans="1:10" x14ac:dyDescent="0.25">
      <c r="A140">
        <v>122</v>
      </c>
      <c r="B140">
        <f t="shared" si="10"/>
        <v>1</v>
      </c>
      <c r="C140" t="str">
        <f t="shared" ca="1" si="11"/>
        <v>A1A1</v>
      </c>
      <c r="D140">
        <f t="shared" ca="1" si="12"/>
        <v>0.2273653600688158</v>
      </c>
      <c r="E140" t="str">
        <f t="shared" ca="1" si="13"/>
        <v>A1A1</v>
      </c>
      <c r="F140" t="str">
        <f t="shared" ca="1" si="14"/>
        <v>A1A1</v>
      </c>
      <c r="G140" t="str">
        <f t="shared" ca="1" si="15"/>
        <v>A1</v>
      </c>
      <c r="H140" t="str">
        <f t="shared" ca="1" si="16"/>
        <v>A1</v>
      </c>
      <c r="I140" t="str">
        <f t="shared" ca="1" si="17"/>
        <v>A1A1</v>
      </c>
      <c r="J140" t="str">
        <f t="shared" ca="1" si="18"/>
        <v>A1A1</v>
      </c>
    </row>
    <row r="141" spans="1:10" x14ac:dyDescent="0.25">
      <c r="A141">
        <v>123</v>
      </c>
      <c r="B141">
        <f t="shared" si="10"/>
        <v>1</v>
      </c>
      <c r="C141" t="str">
        <f t="shared" ca="1" si="11"/>
        <v>A1A1</v>
      </c>
      <c r="D141">
        <f t="shared" ca="1" si="12"/>
        <v>0.50721088656965208</v>
      </c>
      <c r="E141" t="str">
        <f t="shared" ca="1" si="13"/>
        <v>A1A1</v>
      </c>
      <c r="F141" t="str">
        <f t="shared" ca="1" si="14"/>
        <v>A1A1</v>
      </c>
      <c r="G141" t="str">
        <f t="shared" ca="1" si="15"/>
        <v>A1</v>
      </c>
      <c r="H141" t="str">
        <f t="shared" ca="1" si="16"/>
        <v>A1</v>
      </c>
      <c r="I141" t="str">
        <f t="shared" ca="1" si="17"/>
        <v>A1A1</v>
      </c>
      <c r="J141" t="str">
        <f t="shared" ca="1" si="18"/>
        <v>A1A1</v>
      </c>
    </row>
    <row r="142" spans="1:10" x14ac:dyDescent="0.25">
      <c r="A142">
        <v>124</v>
      </c>
      <c r="B142">
        <f t="shared" si="10"/>
        <v>1</v>
      </c>
      <c r="C142" t="str">
        <f t="shared" ca="1" si="11"/>
        <v>A1A1</v>
      </c>
      <c r="D142">
        <f t="shared" ca="1" si="12"/>
        <v>0.30970145269979865</v>
      </c>
      <c r="E142" t="str">
        <f t="shared" ca="1" si="13"/>
        <v>A1A1</v>
      </c>
      <c r="F142" t="str">
        <f t="shared" ca="1" si="14"/>
        <v>A1A1</v>
      </c>
      <c r="G142" t="str">
        <f t="shared" ca="1" si="15"/>
        <v>A1</v>
      </c>
      <c r="H142" t="str">
        <f t="shared" ca="1" si="16"/>
        <v>A1</v>
      </c>
      <c r="I142" t="str">
        <f t="shared" ca="1" si="17"/>
        <v>A1A1</v>
      </c>
      <c r="J142" t="str">
        <f t="shared" ca="1" si="18"/>
        <v>A1A1</v>
      </c>
    </row>
    <row r="143" spans="1:10" x14ac:dyDescent="0.25">
      <c r="A143">
        <v>125</v>
      </c>
      <c r="B143">
        <f t="shared" si="10"/>
        <v>1</v>
      </c>
      <c r="C143" t="str">
        <f t="shared" ca="1" si="11"/>
        <v>A1A1</v>
      </c>
      <c r="D143">
        <f t="shared" ca="1" si="12"/>
        <v>0.70649135693396814</v>
      </c>
      <c r="E143" t="str">
        <f t="shared" ca="1" si="13"/>
        <v>A1A1</v>
      </c>
      <c r="F143" t="str">
        <f t="shared" ca="1" si="14"/>
        <v>A1A1</v>
      </c>
      <c r="G143" t="str">
        <f t="shared" ca="1" si="15"/>
        <v>A1</v>
      </c>
      <c r="H143" t="str">
        <f t="shared" ca="1" si="16"/>
        <v>A1</v>
      </c>
      <c r="I143" t="str">
        <f t="shared" ca="1" si="17"/>
        <v>A1A1</v>
      </c>
      <c r="J143" t="str">
        <f t="shared" ca="1" si="18"/>
        <v>A1A1</v>
      </c>
    </row>
    <row r="144" spans="1:10" x14ac:dyDescent="0.25">
      <c r="A144">
        <v>126</v>
      </c>
      <c r="B144">
        <f t="shared" si="10"/>
        <v>1</v>
      </c>
      <c r="C144" t="str">
        <f t="shared" ca="1" si="11"/>
        <v>A1A1</v>
      </c>
      <c r="D144">
        <f t="shared" ca="1" si="12"/>
        <v>0.61016958042934211</v>
      </c>
      <c r="E144" t="str">
        <f t="shared" ca="1" si="13"/>
        <v>A1A1</v>
      </c>
      <c r="F144" t="str">
        <f t="shared" ca="1" si="14"/>
        <v>A1A1</v>
      </c>
      <c r="G144" t="str">
        <f t="shared" ca="1" si="15"/>
        <v>A1</v>
      </c>
      <c r="H144" t="str">
        <f t="shared" ca="1" si="16"/>
        <v>A1</v>
      </c>
      <c r="I144" t="str">
        <f t="shared" ca="1" si="17"/>
        <v>A1A1</v>
      </c>
      <c r="J144" t="str">
        <f t="shared" ca="1" si="18"/>
        <v>A1A1</v>
      </c>
    </row>
    <row r="145" spans="1:10" x14ac:dyDescent="0.25">
      <c r="A145">
        <v>127</v>
      </c>
      <c r="B145">
        <f t="shared" si="10"/>
        <v>1</v>
      </c>
      <c r="C145" t="str">
        <f t="shared" ca="1" si="11"/>
        <v>A1A1</v>
      </c>
      <c r="D145">
        <f t="shared" ca="1" si="12"/>
        <v>0.2365297664120225</v>
      </c>
      <c r="E145" t="str">
        <f t="shared" ca="1" si="13"/>
        <v>A1A1</v>
      </c>
      <c r="F145" t="str">
        <f t="shared" ca="1" si="14"/>
        <v>A1A1</v>
      </c>
      <c r="G145" t="str">
        <f t="shared" ca="1" si="15"/>
        <v>A1</v>
      </c>
      <c r="H145" t="str">
        <f t="shared" ca="1" si="16"/>
        <v>A1</v>
      </c>
      <c r="I145" t="str">
        <f t="shared" ca="1" si="17"/>
        <v>A1A1</v>
      </c>
      <c r="J145" t="str">
        <f t="shared" ca="1" si="18"/>
        <v>A1A1</v>
      </c>
    </row>
    <row r="146" spans="1:10" x14ac:dyDescent="0.25">
      <c r="A146">
        <v>128</v>
      </c>
      <c r="B146">
        <f t="shared" si="10"/>
        <v>1</v>
      </c>
      <c r="C146" t="str">
        <f t="shared" ca="1" si="11"/>
        <v>A1A1</v>
      </c>
      <c r="D146">
        <f t="shared" ca="1" si="12"/>
        <v>0.50243467149344234</v>
      </c>
      <c r="E146" t="str">
        <f t="shared" ca="1" si="13"/>
        <v>A1A1</v>
      </c>
      <c r="F146" t="str">
        <f t="shared" ca="1" si="14"/>
        <v>A1A1</v>
      </c>
      <c r="G146" t="str">
        <f t="shared" ca="1" si="15"/>
        <v>A1</v>
      </c>
      <c r="H146" t="str">
        <f t="shared" ca="1" si="16"/>
        <v>A1</v>
      </c>
      <c r="I146" t="str">
        <f t="shared" ca="1" si="17"/>
        <v>A1A1</v>
      </c>
      <c r="J146" t="str">
        <f t="shared" ca="1" si="18"/>
        <v>A1A1</v>
      </c>
    </row>
    <row r="147" spans="1:10" x14ac:dyDescent="0.25">
      <c r="A147">
        <v>129</v>
      </c>
      <c r="B147">
        <f t="shared" ref="B147:B210" si="19">IF(A147&lt;$B$4,1,0)</f>
        <v>1</v>
      </c>
      <c r="C147" t="str">
        <f t="shared" ref="C147:C210" ca="1" si="20">IF(B147=1,LOOKUP(A147,$C$4:$C$7,$A$5:$A$7),"")</f>
        <v>A1A1</v>
      </c>
      <c r="D147">
        <f t="shared" ref="D147:D210" ca="1" si="21">RAND()</f>
        <v>0.66942961665202427</v>
      </c>
      <c r="E147" t="str">
        <f t="shared" ref="E147:E210" ca="1" si="22">LOOKUP(D147,IF(C147="A1A1",$F$10:$F$13,IF(C147="A1A2",$G$10:$G$13,$H$10:$H$13)),$E$11:$E$13)</f>
        <v>A1A1</v>
      </c>
      <c r="F147" t="str">
        <f t="shared" ref="F147:F210" ca="1" si="23">IF(HLOOKUP(E147,$K$4:$M$5,2,FALSE)&gt;0,E147,".")</f>
        <v>A1A1</v>
      </c>
      <c r="G147" t="str">
        <f t="shared" ref="G147:G210" ca="1" si="24">IF(RAND()&lt;0.5,LEFT(C147,2),RIGHT(C147,2))</f>
        <v>A1</v>
      </c>
      <c r="H147" t="str">
        <f t="shared" ref="H147:H210" ca="1" si="25">IF(RAND()&lt;0.5,LEFT(F147,2),RIGHT(F147,2))</f>
        <v>A1</v>
      </c>
      <c r="I147" t="str">
        <f t="shared" ref="I147:I210" ca="1" si="26">G147&amp;H147</f>
        <v>A1A1</v>
      </c>
      <c r="J147" t="str">
        <f t="shared" ref="J147:J210" ca="1" si="27">IF(B147=1,IF(I147="A2A1","A1A2",I147),"")</f>
        <v>A1A1</v>
      </c>
    </row>
    <row r="148" spans="1:10" x14ac:dyDescent="0.25">
      <c r="A148">
        <v>130</v>
      </c>
      <c r="B148">
        <f t="shared" si="19"/>
        <v>1</v>
      </c>
      <c r="C148" t="str">
        <f t="shared" ca="1" si="20"/>
        <v>A1A1</v>
      </c>
      <c r="D148">
        <f t="shared" ca="1" si="21"/>
        <v>0.24547594476892276</v>
      </c>
      <c r="E148" t="str">
        <f t="shared" ca="1" si="22"/>
        <v>A1A1</v>
      </c>
      <c r="F148" t="str">
        <f t="shared" ca="1" si="23"/>
        <v>A1A1</v>
      </c>
      <c r="G148" t="str">
        <f t="shared" ca="1" si="24"/>
        <v>A1</v>
      </c>
      <c r="H148" t="str">
        <f t="shared" ca="1" si="25"/>
        <v>A1</v>
      </c>
      <c r="I148" t="str">
        <f t="shared" ca="1" si="26"/>
        <v>A1A1</v>
      </c>
      <c r="J148" t="str">
        <f t="shared" ca="1" si="27"/>
        <v>A1A1</v>
      </c>
    </row>
    <row r="149" spans="1:10" x14ac:dyDescent="0.25">
      <c r="A149">
        <v>131</v>
      </c>
      <c r="B149">
        <f t="shared" si="19"/>
        <v>1</v>
      </c>
      <c r="C149" t="str">
        <f t="shared" ca="1" si="20"/>
        <v>A1A1</v>
      </c>
      <c r="D149">
        <f t="shared" ca="1" si="21"/>
        <v>0.88746948039617024</v>
      </c>
      <c r="E149" t="str">
        <f t="shared" ca="1" si="22"/>
        <v>A1A1</v>
      </c>
      <c r="F149" t="str">
        <f t="shared" ca="1" si="23"/>
        <v>A1A1</v>
      </c>
      <c r="G149" t="str">
        <f t="shared" ca="1" si="24"/>
        <v>A1</v>
      </c>
      <c r="H149" t="str">
        <f t="shared" ca="1" si="25"/>
        <v>A1</v>
      </c>
      <c r="I149" t="str">
        <f t="shared" ca="1" si="26"/>
        <v>A1A1</v>
      </c>
      <c r="J149" t="str">
        <f t="shared" ca="1" si="27"/>
        <v>A1A1</v>
      </c>
    </row>
    <row r="150" spans="1:10" x14ac:dyDescent="0.25">
      <c r="A150">
        <v>132</v>
      </c>
      <c r="B150">
        <f t="shared" si="19"/>
        <v>1</v>
      </c>
      <c r="C150" t="str">
        <f t="shared" ca="1" si="20"/>
        <v>A1A1</v>
      </c>
      <c r="D150">
        <f t="shared" ca="1" si="21"/>
        <v>0.63462848101558178</v>
      </c>
      <c r="E150" t="str">
        <f t="shared" ca="1" si="22"/>
        <v>A1A1</v>
      </c>
      <c r="F150" t="str">
        <f t="shared" ca="1" si="23"/>
        <v>A1A1</v>
      </c>
      <c r="G150" t="str">
        <f t="shared" ca="1" si="24"/>
        <v>A1</v>
      </c>
      <c r="H150" t="str">
        <f t="shared" ca="1" si="25"/>
        <v>A1</v>
      </c>
      <c r="I150" t="str">
        <f t="shared" ca="1" si="26"/>
        <v>A1A1</v>
      </c>
      <c r="J150" t="str">
        <f t="shared" ca="1" si="27"/>
        <v>A1A1</v>
      </c>
    </row>
    <row r="151" spans="1:10" x14ac:dyDescent="0.25">
      <c r="A151">
        <v>133</v>
      </c>
      <c r="B151">
        <f t="shared" si="19"/>
        <v>1</v>
      </c>
      <c r="C151" t="str">
        <f t="shared" ca="1" si="20"/>
        <v>A1A1</v>
      </c>
      <c r="D151">
        <f t="shared" ca="1" si="21"/>
        <v>0.75699148512740111</v>
      </c>
      <c r="E151" t="str">
        <f t="shared" ca="1" si="22"/>
        <v>A1A1</v>
      </c>
      <c r="F151" t="str">
        <f t="shared" ca="1" si="23"/>
        <v>A1A1</v>
      </c>
      <c r="G151" t="str">
        <f t="shared" ca="1" si="24"/>
        <v>A1</v>
      </c>
      <c r="H151" t="str">
        <f t="shared" ca="1" si="25"/>
        <v>A1</v>
      </c>
      <c r="I151" t="str">
        <f t="shared" ca="1" si="26"/>
        <v>A1A1</v>
      </c>
      <c r="J151" t="str">
        <f t="shared" ca="1" si="27"/>
        <v>A1A1</v>
      </c>
    </row>
    <row r="152" spans="1:10" x14ac:dyDescent="0.25">
      <c r="A152">
        <v>134</v>
      </c>
      <c r="B152">
        <f t="shared" si="19"/>
        <v>1</v>
      </c>
      <c r="C152" t="str">
        <f t="shared" ca="1" si="20"/>
        <v>A1A1</v>
      </c>
      <c r="D152">
        <f t="shared" ca="1" si="21"/>
        <v>0.29326479888081047</v>
      </c>
      <c r="E152" t="str">
        <f t="shared" ca="1" si="22"/>
        <v>A1A1</v>
      </c>
      <c r="F152" t="str">
        <f t="shared" ca="1" si="23"/>
        <v>A1A1</v>
      </c>
      <c r="G152" t="str">
        <f t="shared" ca="1" si="24"/>
        <v>A1</v>
      </c>
      <c r="H152" t="str">
        <f t="shared" ca="1" si="25"/>
        <v>A1</v>
      </c>
      <c r="I152" t="str">
        <f t="shared" ca="1" si="26"/>
        <v>A1A1</v>
      </c>
      <c r="J152" t="str">
        <f t="shared" ca="1" si="27"/>
        <v>A1A1</v>
      </c>
    </row>
    <row r="153" spans="1:10" x14ac:dyDescent="0.25">
      <c r="A153">
        <v>135</v>
      </c>
      <c r="B153">
        <f t="shared" si="19"/>
        <v>1</v>
      </c>
      <c r="C153" t="str">
        <f t="shared" ca="1" si="20"/>
        <v>A1A1</v>
      </c>
      <c r="D153">
        <f t="shared" ca="1" si="21"/>
        <v>0.40614115208735591</v>
      </c>
      <c r="E153" t="str">
        <f t="shared" ca="1" si="22"/>
        <v>A1A1</v>
      </c>
      <c r="F153" t="str">
        <f t="shared" ca="1" si="23"/>
        <v>A1A1</v>
      </c>
      <c r="G153" t="str">
        <f t="shared" ca="1" si="24"/>
        <v>A1</v>
      </c>
      <c r="H153" t="str">
        <f t="shared" ca="1" si="25"/>
        <v>A1</v>
      </c>
      <c r="I153" t="str">
        <f t="shared" ca="1" si="26"/>
        <v>A1A1</v>
      </c>
      <c r="J153" t="str">
        <f t="shared" ca="1" si="27"/>
        <v>A1A1</v>
      </c>
    </row>
    <row r="154" spans="1:10" x14ac:dyDescent="0.25">
      <c r="A154">
        <v>136</v>
      </c>
      <c r="B154">
        <f t="shared" si="19"/>
        <v>1</v>
      </c>
      <c r="C154" t="str">
        <f t="shared" ca="1" si="20"/>
        <v>A1A1</v>
      </c>
      <c r="D154">
        <f t="shared" ca="1" si="21"/>
        <v>5.3775544335830983E-2</v>
      </c>
      <c r="E154" t="str">
        <f t="shared" ca="1" si="22"/>
        <v>A1A1</v>
      </c>
      <c r="F154" t="str">
        <f t="shared" ca="1" si="23"/>
        <v>A1A1</v>
      </c>
      <c r="G154" t="str">
        <f t="shared" ca="1" si="24"/>
        <v>A1</v>
      </c>
      <c r="H154" t="str">
        <f t="shared" ca="1" si="25"/>
        <v>A1</v>
      </c>
      <c r="I154" t="str">
        <f t="shared" ca="1" si="26"/>
        <v>A1A1</v>
      </c>
      <c r="J154" t="str">
        <f t="shared" ca="1" si="27"/>
        <v>A1A1</v>
      </c>
    </row>
    <row r="155" spans="1:10" x14ac:dyDescent="0.25">
      <c r="A155">
        <v>137</v>
      </c>
      <c r="B155">
        <f t="shared" si="19"/>
        <v>1</v>
      </c>
      <c r="C155" t="str">
        <f t="shared" ca="1" si="20"/>
        <v>A1A1</v>
      </c>
      <c r="D155">
        <f t="shared" ca="1" si="21"/>
        <v>0.14299082414478548</v>
      </c>
      <c r="E155" t="str">
        <f t="shared" ca="1" si="22"/>
        <v>A1A1</v>
      </c>
      <c r="F155" t="str">
        <f t="shared" ca="1" si="23"/>
        <v>A1A1</v>
      </c>
      <c r="G155" t="str">
        <f t="shared" ca="1" si="24"/>
        <v>A1</v>
      </c>
      <c r="H155" t="str">
        <f t="shared" ca="1" si="25"/>
        <v>A1</v>
      </c>
      <c r="I155" t="str">
        <f t="shared" ca="1" si="26"/>
        <v>A1A1</v>
      </c>
      <c r="J155" t="str">
        <f t="shared" ca="1" si="27"/>
        <v>A1A1</v>
      </c>
    </row>
    <row r="156" spans="1:10" x14ac:dyDescent="0.25">
      <c r="A156">
        <v>138</v>
      </c>
      <c r="B156">
        <f t="shared" si="19"/>
        <v>1</v>
      </c>
      <c r="C156" t="str">
        <f t="shared" ca="1" si="20"/>
        <v>A1A1</v>
      </c>
      <c r="D156">
        <f t="shared" ca="1" si="21"/>
        <v>0.87901947098223165</v>
      </c>
      <c r="E156" t="str">
        <f t="shared" ca="1" si="22"/>
        <v>A1A1</v>
      </c>
      <c r="F156" t="str">
        <f t="shared" ca="1" si="23"/>
        <v>A1A1</v>
      </c>
      <c r="G156" t="str">
        <f t="shared" ca="1" si="24"/>
        <v>A1</v>
      </c>
      <c r="H156" t="str">
        <f t="shared" ca="1" si="25"/>
        <v>A1</v>
      </c>
      <c r="I156" t="str">
        <f t="shared" ca="1" si="26"/>
        <v>A1A1</v>
      </c>
      <c r="J156" t="str">
        <f t="shared" ca="1" si="27"/>
        <v>A1A1</v>
      </c>
    </row>
    <row r="157" spans="1:10" x14ac:dyDescent="0.25">
      <c r="A157">
        <v>139</v>
      </c>
      <c r="B157">
        <f t="shared" si="19"/>
        <v>1</v>
      </c>
      <c r="C157" t="str">
        <f t="shared" ca="1" si="20"/>
        <v>A1A1</v>
      </c>
      <c r="D157">
        <f t="shared" ca="1" si="21"/>
        <v>0.46945240740453398</v>
      </c>
      <c r="E157" t="str">
        <f t="shared" ca="1" si="22"/>
        <v>A1A1</v>
      </c>
      <c r="F157" t="str">
        <f t="shared" ca="1" si="23"/>
        <v>A1A1</v>
      </c>
      <c r="G157" t="str">
        <f t="shared" ca="1" si="24"/>
        <v>A1</v>
      </c>
      <c r="H157" t="str">
        <f t="shared" ca="1" si="25"/>
        <v>A1</v>
      </c>
      <c r="I157" t="str">
        <f t="shared" ca="1" si="26"/>
        <v>A1A1</v>
      </c>
      <c r="J157" t="str">
        <f t="shared" ca="1" si="27"/>
        <v>A1A1</v>
      </c>
    </row>
    <row r="158" spans="1:10" x14ac:dyDescent="0.25">
      <c r="A158">
        <v>140</v>
      </c>
      <c r="B158">
        <f t="shared" si="19"/>
        <v>1</v>
      </c>
      <c r="C158" t="str">
        <f t="shared" ca="1" si="20"/>
        <v>A1A1</v>
      </c>
      <c r="D158">
        <f t="shared" ca="1" si="21"/>
        <v>0.79326427800883248</v>
      </c>
      <c r="E158" t="str">
        <f t="shared" ca="1" si="22"/>
        <v>A1A1</v>
      </c>
      <c r="F158" t="str">
        <f t="shared" ca="1" si="23"/>
        <v>A1A1</v>
      </c>
      <c r="G158" t="str">
        <f t="shared" ca="1" si="24"/>
        <v>A1</v>
      </c>
      <c r="H158" t="str">
        <f t="shared" ca="1" si="25"/>
        <v>A1</v>
      </c>
      <c r="I158" t="str">
        <f t="shared" ca="1" si="26"/>
        <v>A1A1</v>
      </c>
      <c r="J158" t="str">
        <f t="shared" ca="1" si="27"/>
        <v>A1A1</v>
      </c>
    </row>
    <row r="159" spans="1:10" x14ac:dyDescent="0.25">
      <c r="A159">
        <v>141</v>
      </c>
      <c r="B159">
        <f t="shared" si="19"/>
        <v>1</v>
      </c>
      <c r="C159" t="str">
        <f t="shared" ca="1" si="20"/>
        <v>A1A1</v>
      </c>
      <c r="D159">
        <f t="shared" ca="1" si="21"/>
        <v>0.75044411137338973</v>
      </c>
      <c r="E159" t="str">
        <f t="shared" ca="1" si="22"/>
        <v>A1A1</v>
      </c>
      <c r="F159" t="str">
        <f t="shared" ca="1" si="23"/>
        <v>A1A1</v>
      </c>
      <c r="G159" t="str">
        <f t="shared" ca="1" si="24"/>
        <v>A1</v>
      </c>
      <c r="H159" t="str">
        <f t="shared" ca="1" si="25"/>
        <v>A1</v>
      </c>
      <c r="I159" t="str">
        <f t="shared" ca="1" si="26"/>
        <v>A1A1</v>
      </c>
      <c r="J159" t="str">
        <f t="shared" ca="1" si="27"/>
        <v>A1A1</v>
      </c>
    </row>
    <row r="160" spans="1:10" x14ac:dyDescent="0.25">
      <c r="A160">
        <v>142</v>
      </c>
      <c r="B160">
        <f t="shared" si="19"/>
        <v>1</v>
      </c>
      <c r="C160" t="str">
        <f t="shared" ca="1" si="20"/>
        <v>A1A1</v>
      </c>
      <c r="D160">
        <f t="shared" ca="1" si="21"/>
        <v>0.95327775498555656</v>
      </c>
      <c r="E160" t="str">
        <f t="shared" ca="1" si="22"/>
        <v>A2A2</v>
      </c>
      <c r="F160" t="str">
        <f t="shared" ca="1" si="23"/>
        <v>A2A2</v>
      </c>
      <c r="G160" t="str">
        <f t="shared" ca="1" si="24"/>
        <v>A1</v>
      </c>
      <c r="H160" t="str">
        <f t="shared" ca="1" si="25"/>
        <v>A2</v>
      </c>
      <c r="I160" t="str">
        <f t="shared" ca="1" si="26"/>
        <v>A1A2</v>
      </c>
      <c r="J160" t="str">
        <f t="shared" ca="1" si="27"/>
        <v>A1A2</v>
      </c>
    </row>
    <row r="161" spans="1:10" x14ac:dyDescent="0.25">
      <c r="A161">
        <v>143</v>
      </c>
      <c r="B161">
        <f t="shared" si="19"/>
        <v>1</v>
      </c>
      <c r="C161" t="str">
        <f t="shared" ca="1" si="20"/>
        <v>A1A1</v>
      </c>
      <c r="D161">
        <f t="shared" ca="1" si="21"/>
        <v>0.54232696250611323</v>
      </c>
      <c r="E161" t="str">
        <f t="shared" ca="1" si="22"/>
        <v>A1A1</v>
      </c>
      <c r="F161" t="str">
        <f t="shared" ca="1" si="23"/>
        <v>A1A1</v>
      </c>
      <c r="G161" t="str">
        <f t="shared" ca="1" si="24"/>
        <v>A1</v>
      </c>
      <c r="H161" t="str">
        <f t="shared" ca="1" si="25"/>
        <v>A1</v>
      </c>
      <c r="I161" t="str">
        <f t="shared" ca="1" si="26"/>
        <v>A1A1</v>
      </c>
      <c r="J161" t="str">
        <f t="shared" ca="1" si="27"/>
        <v>A1A1</v>
      </c>
    </row>
    <row r="162" spans="1:10" x14ac:dyDescent="0.25">
      <c r="A162">
        <v>144</v>
      </c>
      <c r="B162">
        <f t="shared" si="19"/>
        <v>1</v>
      </c>
      <c r="C162" t="str">
        <f t="shared" ca="1" si="20"/>
        <v>A1A1</v>
      </c>
      <c r="D162">
        <f t="shared" ca="1" si="21"/>
        <v>0.424053277616802</v>
      </c>
      <c r="E162" t="str">
        <f t="shared" ca="1" si="22"/>
        <v>A1A1</v>
      </c>
      <c r="F162" t="str">
        <f t="shared" ca="1" si="23"/>
        <v>A1A1</v>
      </c>
      <c r="G162" t="str">
        <f t="shared" ca="1" si="24"/>
        <v>A1</v>
      </c>
      <c r="H162" t="str">
        <f t="shared" ca="1" si="25"/>
        <v>A1</v>
      </c>
      <c r="I162" t="str">
        <f t="shared" ca="1" si="26"/>
        <v>A1A1</v>
      </c>
      <c r="J162" t="str">
        <f t="shared" ca="1" si="27"/>
        <v>A1A1</v>
      </c>
    </row>
    <row r="163" spans="1:10" x14ac:dyDescent="0.25">
      <c r="A163">
        <v>145</v>
      </c>
      <c r="B163">
        <f t="shared" si="19"/>
        <v>1</v>
      </c>
      <c r="C163" t="str">
        <f t="shared" ca="1" si="20"/>
        <v>A1A1</v>
      </c>
      <c r="D163">
        <f t="shared" ca="1" si="21"/>
        <v>9.7138198625804528E-2</v>
      </c>
      <c r="E163" t="str">
        <f t="shared" ca="1" si="22"/>
        <v>A1A1</v>
      </c>
      <c r="F163" t="str">
        <f t="shared" ca="1" si="23"/>
        <v>A1A1</v>
      </c>
      <c r="G163" t="str">
        <f t="shared" ca="1" si="24"/>
        <v>A1</v>
      </c>
      <c r="H163" t="str">
        <f t="shared" ca="1" si="25"/>
        <v>A1</v>
      </c>
      <c r="I163" t="str">
        <f t="shared" ca="1" si="26"/>
        <v>A1A1</v>
      </c>
      <c r="J163" t="str">
        <f t="shared" ca="1" si="27"/>
        <v>A1A1</v>
      </c>
    </row>
    <row r="164" spans="1:10" x14ac:dyDescent="0.25">
      <c r="A164">
        <v>146</v>
      </c>
      <c r="B164">
        <f t="shared" si="19"/>
        <v>1</v>
      </c>
      <c r="C164" t="str">
        <f t="shared" ca="1" si="20"/>
        <v>A1A1</v>
      </c>
      <c r="D164">
        <f t="shared" ca="1" si="21"/>
        <v>0.68482641163140079</v>
      </c>
      <c r="E164" t="str">
        <f t="shared" ca="1" si="22"/>
        <v>A1A1</v>
      </c>
      <c r="F164" t="str">
        <f t="shared" ca="1" si="23"/>
        <v>A1A1</v>
      </c>
      <c r="G164" t="str">
        <f t="shared" ca="1" si="24"/>
        <v>A1</v>
      </c>
      <c r="H164" t="str">
        <f t="shared" ca="1" si="25"/>
        <v>A1</v>
      </c>
      <c r="I164" t="str">
        <f t="shared" ca="1" si="26"/>
        <v>A1A1</v>
      </c>
      <c r="J164" t="str">
        <f t="shared" ca="1" si="27"/>
        <v>A1A1</v>
      </c>
    </row>
    <row r="165" spans="1:10" x14ac:dyDescent="0.25">
      <c r="A165">
        <v>147</v>
      </c>
      <c r="B165">
        <f t="shared" si="19"/>
        <v>1</v>
      </c>
      <c r="C165" t="str">
        <f t="shared" ca="1" si="20"/>
        <v>A1A1</v>
      </c>
      <c r="D165">
        <f t="shared" ca="1" si="21"/>
        <v>0.77309606412902521</v>
      </c>
      <c r="E165" t="str">
        <f t="shared" ca="1" si="22"/>
        <v>A1A1</v>
      </c>
      <c r="F165" t="str">
        <f t="shared" ca="1" si="23"/>
        <v>A1A1</v>
      </c>
      <c r="G165" t="str">
        <f t="shared" ca="1" si="24"/>
        <v>A1</v>
      </c>
      <c r="H165" t="str">
        <f t="shared" ca="1" si="25"/>
        <v>A1</v>
      </c>
      <c r="I165" t="str">
        <f t="shared" ca="1" si="26"/>
        <v>A1A1</v>
      </c>
      <c r="J165" t="str">
        <f t="shared" ca="1" si="27"/>
        <v>A1A1</v>
      </c>
    </row>
    <row r="166" spans="1:10" x14ac:dyDescent="0.25">
      <c r="A166">
        <v>148</v>
      </c>
      <c r="B166">
        <f t="shared" si="19"/>
        <v>1</v>
      </c>
      <c r="C166" t="str">
        <f t="shared" ca="1" si="20"/>
        <v>A1A1</v>
      </c>
      <c r="D166">
        <f t="shared" ca="1" si="21"/>
        <v>0.46530952559381422</v>
      </c>
      <c r="E166" t="str">
        <f t="shared" ca="1" si="22"/>
        <v>A1A1</v>
      </c>
      <c r="F166" t="str">
        <f t="shared" ca="1" si="23"/>
        <v>A1A1</v>
      </c>
      <c r="G166" t="str">
        <f t="shared" ca="1" si="24"/>
        <v>A1</v>
      </c>
      <c r="H166" t="str">
        <f t="shared" ca="1" si="25"/>
        <v>A1</v>
      </c>
      <c r="I166" t="str">
        <f t="shared" ca="1" si="26"/>
        <v>A1A1</v>
      </c>
      <c r="J166" t="str">
        <f t="shared" ca="1" si="27"/>
        <v>A1A1</v>
      </c>
    </row>
    <row r="167" spans="1:10" x14ac:dyDescent="0.25">
      <c r="A167">
        <v>149</v>
      </c>
      <c r="B167">
        <f t="shared" si="19"/>
        <v>1</v>
      </c>
      <c r="C167" t="str">
        <f t="shared" ca="1" si="20"/>
        <v>A1A1</v>
      </c>
      <c r="D167">
        <f t="shared" ca="1" si="21"/>
        <v>0.5633847817176052</v>
      </c>
      <c r="E167" t="str">
        <f t="shared" ca="1" si="22"/>
        <v>A1A1</v>
      </c>
      <c r="F167" t="str">
        <f t="shared" ca="1" si="23"/>
        <v>A1A1</v>
      </c>
      <c r="G167" t="str">
        <f t="shared" ca="1" si="24"/>
        <v>A1</v>
      </c>
      <c r="H167" t="str">
        <f t="shared" ca="1" si="25"/>
        <v>A1</v>
      </c>
      <c r="I167" t="str">
        <f t="shared" ca="1" si="26"/>
        <v>A1A1</v>
      </c>
      <c r="J167" t="str">
        <f t="shared" ca="1" si="27"/>
        <v>A1A1</v>
      </c>
    </row>
    <row r="168" spans="1:10" x14ac:dyDescent="0.25">
      <c r="A168">
        <v>150</v>
      </c>
      <c r="B168">
        <f t="shared" si="19"/>
        <v>1</v>
      </c>
      <c r="C168" t="str">
        <f t="shared" ca="1" si="20"/>
        <v>A1A1</v>
      </c>
      <c r="D168">
        <f t="shared" ca="1" si="21"/>
        <v>0.70480603281263898</v>
      </c>
      <c r="E168" t="str">
        <f t="shared" ca="1" si="22"/>
        <v>A1A1</v>
      </c>
      <c r="F168" t="str">
        <f t="shared" ca="1" si="23"/>
        <v>A1A1</v>
      </c>
      <c r="G168" t="str">
        <f t="shared" ca="1" si="24"/>
        <v>A1</v>
      </c>
      <c r="H168" t="str">
        <f t="shared" ca="1" si="25"/>
        <v>A1</v>
      </c>
      <c r="I168" t="str">
        <f t="shared" ca="1" si="26"/>
        <v>A1A1</v>
      </c>
      <c r="J168" t="str">
        <f t="shared" ca="1" si="27"/>
        <v>A1A1</v>
      </c>
    </row>
    <row r="169" spans="1:10" x14ac:dyDescent="0.25">
      <c r="A169">
        <v>151</v>
      </c>
      <c r="B169">
        <f t="shared" si="19"/>
        <v>1</v>
      </c>
      <c r="C169" t="str">
        <f t="shared" ca="1" si="20"/>
        <v>A1A1</v>
      </c>
      <c r="D169">
        <f t="shared" ca="1" si="21"/>
        <v>0.63871969375318161</v>
      </c>
      <c r="E169" t="str">
        <f t="shared" ca="1" si="22"/>
        <v>A1A1</v>
      </c>
      <c r="F169" t="str">
        <f t="shared" ca="1" si="23"/>
        <v>A1A1</v>
      </c>
      <c r="G169" t="str">
        <f t="shared" ca="1" si="24"/>
        <v>A1</v>
      </c>
      <c r="H169" t="str">
        <f t="shared" ca="1" si="25"/>
        <v>A1</v>
      </c>
      <c r="I169" t="str">
        <f t="shared" ca="1" si="26"/>
        <v>A1A1</v>
      </c>
      <c r="J169" t="str">
        <f t="shared" ca="1" si="27"/>
        <v>A1A1</v>
      </c>
    </row>
    <row r="170" spans="1:10" x14ac:dyDescent="0.25">
      <c r="A170">
        <v>152</v>
      </c>
      <c r="B170">
        <f t="shared" si="19"/>
        <v>1</v>
      </c>
      <c r="C170" t="str">
        <f t="shared" ca="1" si="20"/>
        <v>A1A1</v>
      </c>
      <c r="D170">
        <f t="shared" ca="1" si="21"/>
        <v>0.76484663788285334</v>
      </c>
      <c r="E170" t="str">
        <f t="shared" ca="1" si="22"/>
        <v>A1A1</v>
      </c>
      <c r="F170" t="str">
        <f t="shared" ca="1" si="23"/>
        <v>A1A1</v>
      </c>
      <c r="G170" t="str">
        <f t="shared" ca="1" si="24"/>
        <v>A1</v>
      </c>
      <c r="H170" t="str">
        <f t="shared" ca="1" si="25"/>
        <v>A1</v>
      </c>
      <c r="I170" t="str">
        <f t="shared" ca="1" si="26"/>
        <v>A1A1</v>
      </c>
      <c r="J170" t="str">
        <f t="shared" ca="1" si="27"/>
        <v>A1A1</v>
      </c>
    </row>
    <row r="171" spans="1:10" x14ac:dyDescent="0.25">
      <c r="A171">
        <v>153</v>
      </c>
      <c r="B171">
        <f t="shared" si="19"/>
        <v>1</v>
      </c>
      <c r="C171" t="str">
        <f t="shared" ca="1" si="20"/>
        <v>A1A1</v>
      </c>
      <c r="D171">
        <f t="shared" ca="1" si="21"/>
        <v>0.87072259106576078</v>
      </c>
      <c r="E171" t="str">
        <f t="shared" ca="1" si="22"/>
        <v>A1A1</v>
      </c>
      <c r="F171" t="str">
        <f t="shared" ca="1" si="23"/>
        <v>A1A1</v>
      </c>
      <c r="G171" t="str">
        <f t="shared" ca="1" si="24"/>
        <v>A1</v>
      </c>
      <c r="H171" t="str">
        <f t="shared" ca="1" si="25"/>
        <v>A1</v>
      </c>
      <c r="I171" t="str">
        <f t="shared" ca="1" si="26"/>
        <v>A1A1</v>
      </c>
      <c r="J171" t="str">
        <f t="shared" ca="1" si="27"/>
        <v>A1A1</v>
      </c>
    </row>
    <row r="172" spans="1:10" x14ac:dyDescent="0.25">
      <c r="A172">
        <v>154</v>
      </c>
      <c r="B172">
        <f t="shared" si="19"/>
        <v>1</v>
      </c>
      <c r="C172" t="str">
        <f t="shared" ca="1" si="20"/>
        <v>A1A1</v>
      </c>
      <c r="D172">
        <f t="shared" ca="1" si="21"/>
        <v>0.41244422732536168</v>
      </c>
      <c r="E172" t="str">
        <f t="shared" ca="1" si="22"/>
        <v>A1A1</v>
      </c>
      <c r="F172" t="str">
        <f t="shared" ca="1" si="23"/>
        <v>A1A1</v>
      </c>
      <c r="G172" t="str">
        <f t="shared" ca="1" si="24"/>
        <v>A1</v>
      </c>
      <c r="H172" t="str">
        <f t="shared" ca="1" si="25"/>
        <v>A1</v>
      </c>
      <c r="I172" t="str">
        <f t="shared" ca="1" si="26"/>
        <v>A1A1</v>
      </c>
      <c r="J172" t="str">
        <f t="shared" ca="1" si="27"/>
        <v>A1A1</v>
      </c>
    </row>
    <row r="173" spans="1:10" x14ac:dyDescent="0.25">
      <c r="A173">
        <v>155</v>
      </c>
      <c r="B173">
        <f t="shared" si="19"/>
        <v>1</v>
      </c>
      <c r="C173" t="str">
        <f t="shared" ca="1" si="20"/>
        <v>A1A1</v>
      </c>
      <c r="D173">
        <f t="shared" ca="1" si="21"/>
        <v>0.88517077527974686</v>
      </c>
      <c r="E173" t="str">
        <f t="shared" ca="1" si="22"/>
        <v>A1A1</v>
      </c>
      <c r="F173" t="str">
        <f t="shared" ca="1" si="23"/>
        <v>A1A1</v>
      </c>
      <c r="G173" t="str">
        <f t="shared" ca="1" si="24"/>
        <v>A1</v>
      </c>
      <c r="H173" t="str">
        <f t="shared" ca="1" si="25"/>
        <v>A1</v>
      </c>
      <c r="I173" t="str">
        <f t="shared" ca="1" si="26"/>
        <v>A1A1</v>
      </c>
      <c r="J173" t="str">
        <f t="shared" ca="1" si="27"/>
        <v>A1A1</v>
      </c>
    </row>
    <row r="174" spans="1:10" x14ac:dyDescent="0.25">
      <c r="A174">
        <v>156</v>
      </c>
      <c r="B174">
        <f t="shared" si="19"/>
        <v>1</v>
      </c>
      <c r="C174" t="str">
        <f t="shared" ca="1" si="20"/>
        <v>A1A1</v>
      </c>
      <c r="D174">
        <f t="shared" ca="1" si="21"/>
        <v>0.19120965759787623</v>
      </c>
      <c r="E174" t="str">
        <f t="shared" ca="1" si="22"/>
        <v>A1A1</v>
      </c>
      <c r="F174" t="str">
        <f t="shared" ca="1" si="23"/>
        <v>A1A1</v>
      </c>
      <c r="G174" t="str">
        <f t="shared" ca="1" si="24"/>
        <v>A1</v>
      </c>
      <c r="H174" t="str">
        <f t="shared" ca="1" si="25"/>
        <v>A1</v>
      </c>
      <c r="I174" t="str">
        <f t="shared" ca="1" si="26"/>
        <v>A1A1</v>
      </c>
      <c r="J174" t="str">
        <f t="shared" ca="1" si="27"/>
        <v>A1A1</v>
      </c>
    </row>
    <row r="175" spans="1:10" x14ac:dyDescent="0.25">
      <c r="A175">
        <v>157</v>
      </c>
      <c r="B175">
        <f t="shared" si="19"/>
        <v>1</v>
      </c>
      <c r="C175" t="str">
        <f t="shared" ca="1" si="20"/>
        <v>A1A1</v>
      </c>
      <c r="D175">
        <f t="shared" ca="1" si="21"/>
        <v>3.2072080263888747E-2</v>
      </c>
      <c r="E175" t="str">
        <f t="shared" ca="1" si="22"/>
        <v>A1A1</v>
      </c>
      <c r="F175" t="str">
        <f t="shared" ca="1" si="23"/>
        <v>A1A1</v>
      </c>
      <c r="G175" t="str">
        <f t="shared" ca="1" si="24"/>
        <v>A1</v>
      </c>
      <c r="H175" t="str">
        <f t="shared" ca="1" si="25"/>
        <v>A1</v>
      </c>
      <c r="I175" t="str">
        <f t="shared" ca="1" si="26"/>
        <v>A1A1</v>
      </c>
      <c r="J175" t="str">
        <f t="shared" ca="1" si="27"/>
        <v>A1A1</v>
      </c>
    </row>
    <row r="176" spans="1:10" x14ac:dyDescent="0.25">
      <c r="A176">
        <v>158</v>
      </c>
      <c r="B176">
        <f t="shared" si="19"/>
        <v>1</v>
      </c>
      <c r="C176" t="str">
        <f t="shared" ca="1" si="20"/>
        <v>A1A1</v>
      </c>
      <c r="D176">
        <f t="shared" ca="1" si="21"/>
        <v>0.23109125574626832</v>
      </c>
      <c r="E176" t="str">
        <f t="shared" ca="1" si="22"/>
        <v>A1A1</v>
      </c>
      <c r="F176" t="str">
        <f t="shared" ca="1" si="23"/>
        <v>A1A1</v>
      </c>
      <c r="G176" t="str">
        <f t="shared" ca="1" si="24"/>
        <v>A1</v>
      </c>
      <c r="H176" t="str">
        <f t="shared" ca="1" si="25"/>
        <v>A1</v>
      </c>
      <c r="I176" t="str">
        <f t="shared" ca="1" si="26"/>
        <v>A1A1</v>
      </c>
      <c r="J176" t="str">
        <f t="shared" ca="1" si="27"/>
        <v>A1A1</v>
      </c>
    </row>
    <row r="177" spans="1:10" x14ac:dyDescent="0.25">
      <c r="A177">
        <v>159</v>
      </c>
      <c r="B177">
        <f t="shared" si="19"/>
        <v>1</v>
      </c>
      <c r="C177" t="str">
        <f t="shared" ca="1" si="20"/>
        <v>A1A1</v>
      </c>
      <c r="D177">
        <f t="shared" ca="1" si="21"/>
        <v>0.15350004189114164</v>
      </c>
      <c r="E177" t="str">
        <f t="shared" ca="1" si="22"/>
        <v>A1A1</v>
      </c>
      <c r="F177" t="str">
        <f t="shared" ca="1" si="23"/>
        <v>A1A1</v>
      </c>
      <c r="G177" t="str">
        <f t="shared" ca="1" si="24"/>
        <v>A1</v>
      </c>
      <c r="H177" t="str">
        <f t="shared" ca="1" si="25"/>
        <v>A1</v>
      </c>
      <c r="I177" t="str">
        <f t="shared" ca="1" si="26"/>
        <v>A1A1</v>
      </c>
      <c r="J177" t="str">
        <f t="shared" ca="1" si="27"/>
        <v>A1A1</v>
      </c>
    </row>
    <row r="178" spans="1:10" x14ac:dyDescent="0.25">
      <c r="A178">
        <v>160</v>
      </c>
      <c r="B178">
        <f t="shared" si="19"/>
        <v>1</v>
      </c>
      <c r="C178" t="str">
        <f t="shared" ca="1" si="20"/>
        <v>A1A1</v>
      </c>
      <c r="D178">
        <f t="shared" ca="1" si="21"/>
        <v>0.32519053055611602</v>
      </c>
      <c r="E178" t="str">
        <f t="shared" ca="1" si="22"/>
        <v>A1A1</v>
      </c>
      <c r="F178" t="str">
        <f t="shared" ca="1" si="23"/>
        <v>A1A1</v>
      </c>
      <c r="G178" t="str">
        <f t="shared" ca="1" si="24"/>
        <v>A1</v>
      </c>
      <c r="H178" t="str">
        <f t="shared" ca="1" si="25"/>
        <v>A1</v>
      </c>
      <c r="I178" t="str">
        <f t="shared" ca="1" si="26"/>
        <v>A1A1</v>
      </c>
      <c r="J178" t="str">
        <f t="shared" ca="1" si="27"/>
        <v>A1A1</v>
      </c>
    </row>
    <row r="179" spans="1:10" x14ac:dyDescent="0.25">
      <c r="A179">
        <v>161</v>
      </c>
      <c r="B179">
        <f t="shared" si="19"/>
        <v>1</v>
      </c>
      <c r="C179" t="str">
        <f t="shared" ca="1" si="20"/>
        <v>A1A1</v>
      </c>
      <c r="D179">
        <f t="shared" ca="1" si="21"/>
        <v>0.71388489711993341</v>
      </c>
      <c r="E179" t="str">
        <f t="shared" ca="1" si="22"/>
        <v>A1A1</v>
      </c>
      <c r="F179" t="str">
        <f t="shared" ca="1" si="23"/>
        <v>A1A1</v>
      </c>
      <c r="G179" t="str">
        <f t="shared" ca="1" si="24"/>
        <v>A1</v>
      </c>
      <c r="H179" t="str">
        <f t="shared" ca="1" si="25"/>
        <v>A1</v>
      </c>
      <c r="I179" t="str">
        <f t="shared" ca="1" si="26"/>
        <v>A1A1</v>
      </c>
      <c r="J179" t="str">
        <f t="shared" ca="1" si="27"/>
        <v>A1A1</v>
      </c>
    </row>
    <row r="180" spans="1:10" x14ac:dyDescent="0.25">
      <c r="A180">
        <v>162</v>
      </c>
      <c r="B180">
        <f t="shared" si="19"/>
        <v>1</v>
      </c>
      <c r="C180" t="str">
        <f t="shared" ca="1" si="20"/>
        <v>A1A1</v>
      </c>
      <c r="D180">
        <f t="shared" ca="1" si="21"/>
        <v>0.19306715995291412</v>
      </c>
      <c r="E180" t="str">
        <f t="shared" ca="1" si="22"/>
        <v>A1A1</v>
      </c>
      <c r="F180" t="str">
        <f t="shared" ca="1" si="23"/>
        <v>A1A1</v>
      </c>
      <c r="G180" t="str">
        <f t="shared" ca="1" si="24"/>
        <v>A1</v>
      </c>
      <c r="H180" t="str">
        <f t="shared" ca="1" si="25"/>
        <v>A1</v>
      </c>
      <c r="I180" t="str">
        <f t="shared" ca="1" si="26"/>
        <v>A1A1</v>
      </c>
      <c r="J180" t="str">
        <f t="shared" ca="1" si="27"/>
        <v>A1A1</v>
      </c>
    </row>
    <row r="181" spans="1:10" x14ac:dyDescent="0.25">
      <c r="A181">
        <v>163</v>
      </c>
      <c r="B181">
        <f t="shared" si="19"/>
        <v>1</v>
      </c>
      <c r="C181" t="str">
        <f t="shared" ca="1" si="20"/>
        <v>A1A1</v>
      </c>
      <c r="D181">
        <f t="shared" ca="1" si="21"/>
        <v>0.18328250623846198</v>
      </c>
      <c r="E181" t="str">
        <f t="shared" ca="1" si="22"/>
        <v>A1A1</v>
      </c>
      <c r="F181" t="str">
        <f t="shared" ca="1" si="23"/>
        <v>A1A1</v>
      </c>
      <c r="G181" t="str">
        <f t="shared" ca="1" si="24"/>
        <v>A1</v>
      </c>
      <c r="H181" t="str">
        <f t="shared" ca="1" si="25"/>
        <v>A1</v>
      </c>
      <c r="I181" t="str">
        <f t="shared" ca="1" si="26"/>
        <v>A1A1</v>
      </c>
      <c r="J181" t="str">
        <f t="shared" ca="1" si="27"/>
        <v>A1A1</v>
      </c>
    </row>
    <row r="182" spans="1:10" x14ac:dyDescent="0.25">
      <c r="A182">
        <v>164</v>
      </c>
      <c r="B182">
        <f t="shared" si="19"/>
        <v>1</v>
      </c>
      <c r="C182" t="str">
        <f t="shared" ca="1" si="20"/>
        <v>A1A1</v>
      </c>
      <c r="D182">
        <f t="shared" ca="1" si="21"/>
        <v>3.3505762545628204E-2</v>
      </c>
      <c r="E182" t="str">
        <f t="shared" ca="1" si="22"/>
        <v>A1A1</v>
      </c>
      <c r="F182" t="str">
        <f t="shared" ca="1" si="23"/>
        <v>A1A1</v>
      </c>
      <c r="G182" t="str">
        <f t="shared" ca="1" si="24"/>
        <v>A1</v>
      </c>
      <c r="H182" t="str">
        <f t="shared" ca="1" si="25"/>
        <v>A1</v>
      </c>
      <c r="I182" t="str">
        <f t="shared" ca="1" si="26"/>
        <v>A1A1</v>
      </c>
      <c r="J182" t="str">
        <f t="shared" ca="1" si="27"/>
        <v>A1A1</v>
      </c>
    </row>
    <row r="183" spans="1:10" x14ac:dyDescent="0.25">
      <c r="A183">
        <v>165</v>
      </c>
      <c r="B183">
        <f t="shared" si="19"/>
        <v>1</v>
      </c>
      <c r="C183" t="str">
        <f t="shared" ca="1" si="20"/>
        <v>A1A1</v>
      </c>
      <c r="D183">
        <f t="shared" ca="1" si="21"/>
        <v>0.19785489634337639</v>
      </c>
      <c r="E183" t="str">
        <f t="shared" ca="1" si="22"/>
        <v>A1A1</v>
      </c>
      <c r="F183" t="str">
        <f t="shared" ca="1" si="23"/>
        <v>A1A1</v>
      </c>
      <c r="G183" t="str">
        <f t="shared" ca="1" si="24"/>
        <v>A1</v>
      </c>
      <c r="H183" t="str">
        <f t="shared" ca="1" si="25"/>
        <v>A1</v>
      </c>
      <c r="I183" t="str">
        <f t="shared" ca="1" si="26"/>
        <v>A1A1</v>
      </c>
      <c r="J183" t="str">
        <f t="shared" ca="1" si="27"/>
        <v>A1A1</v>
      </c>
    </row>
    <row r="184" spans="1:10" x14ac:dyDescent="0.25">
      <c r="A184">
        <v>166</v>
      </c>
      <c r="B184">
        <f t="shared" si="19"/>
        <v>1</v>
      </c>
      <c r="C184" t="str">
        <f t="shared" ca="1" si="20"/>
        <v>A1A1</v>
      </c>
      <c r="D184">
        <f t="shared" ca="1" si="21"/>
        <v>0.27659644649794679</v>
      </c>
      <c r="E184" t="str">
        <f t="shared" ca="1" si="22"/>
        <v>A1A1</v>
      </c>
      <c r="F184" t="str">
        <f t="shared" ca="1" si="23"/>
        <v>A1A1</v>
      </c>
      <c r="G184" t="str">
        <f t="shared" ca="1" si="24"/>
        <v>A1</v>
      </c>
      <c r="H184" t="str">
        <f t="shared" ca="1" si="25"/>
        <v>A1</v>
      </c>
      <c r="I184" t="str">
        <f t="shared" ca="1" si="26"/>
        <v>A1A1</v>
      </c>
      <c r="J184" t="str">
        <f t="shared" ca="1" si="27"/>
        <v>A1A1</v>
      </c>
    </row>
    <row r="185" spans="1:10" x14ac:dyDescent="0.25">
      <c r="A185">
        <v>167</v>
      </c>
      <c r="B185">
        <f t="shared" si="19"/>
        <v>1</v>
      </c>
      <c r="C185" t="str">
        <f t="shared" ca="1" si="20"/>
        <v>A1A1</v>
      </c>
      <c r="D185">
        <f t="shared" ca="1" si="21"/>
        <v>0.66598907827980158</v>
      </c>
      <c r="E185" t="str">
        <f t="shared" ca="1" si="22"/>
        <v>A1A1</v>
      </c>
      <c r="F185" t="str">
        <f t="shared" ca="1" si="23"/>
        <v>A1A1</v>
      </c>
      <c r="G185" t="str">
        <f t="shared" ca="1" si="24"/>
        <v>A1</v>
      </c>
      <c r="H185" t="str">
        <f t="shared" ca="1" si="25"/>
        <v>A1</v>
      </c>
      <c r="I185" t="str">
        <f t="shared" ca="1" si="26"/>
        <v>A1A1</v>
      </c>
      <c r="J185" t="str">
        <f t="shared" ca="1" si="27"/>
        <v>A1A1</v>
      </c>
    </row>
    <row r="186" spans="1:10" x14ac:dyDescent="0.25">
      <c r="A186">
        <v>168</v>
      </c>
      <c r="B186">
        <f t="shared" si="19"/>
        <v>1</v>
      </c>
      <c r="C186" t="str">
        <f t="shared" ca="1" si="20"/>
        <v>A1A1</v>
      </c>
      <c r="D186">
        <f t="shared" ca="1" si="21"/>
        <v>0.24953596237554387</v>
      </c>
      <c r="E186" t="str">
        <f t="shared" ca="1" si="22"/>
        <v>A1A1</v>
      </c>
      <c r="F186" t="str">
        <f t="shared" ca="1" si="23"/>
        <v>A1A1</v>
      </c>
      <c r="G186" t="str">
        <f t="shared" ca="1" si="24"/>
        <v>A1</v>
      </c>
      <c r="H186" t="str">
        <f t="shared" ca="1" si="25"/>
        <v>A1</v>
      </c>
      <c r="I186" t="str">
        <f t="shared" ca="1" si="26"/>
        <v>A1A1</v>
      </c>
      <c r="J186" t="str">
        <f t="shared" ca="1" si="27"/>
        <v>A1A1</v>
      </c>
    </row>
    <row r="187" spans="1:10" x14ac:dyDescent="0.25">
      <c r="A187">
        <v>169</v>
      </c>
      <c r="B187">
        <f t="shared" si="19"/>
        <v>1</v>
      </c>
      <c r="C187" t="str">
        <f t="shared" ca="1" si="20"/>
        <v>A1A1</v>
      </c>
      <c r="D187">
        <f t="shared" ca="1" si="21"/>
        <v>0.79039911702713384</v>
      </c>
      <c r="E187" t="str">
        <f t="shared" ca="1" si="22"/>
        <v>A1A1</v>
      </c>
      <c r="F187" t="str">
        <f t="shared" ca="1" si="23"/>
        <v>A1A1</v>
      </c>
      <c r="G187" t="str">
        <f t="shared" ca="1" si="24"/>
        <v>A1</v>
      </c>
      <c r="H187" t="str">
        <f t="shared" ca="1" si="25"/>
        <v>A1</v>
      </c>
      <c r="I187" t="str">
        <f t="shared" ca="1" si="26"/>
        <v>A1A1</v>
      </c>
      <c r="J187" t="str">
        <f t="shared" ca="1" si="27"/>
        <v>A1A1</v>
      </c>
    </row>
    <row r="188" spans="1:10" x14ac:dyDescent="0.25">
      <c r="A188">
        <v>170</v>
      </c>
      <c r="B188">
        <f t="shared" si="19"/>
        <v>1</v>
      </c>
      <c r="C188" t="str">
        <f t="shared" ca="1" si="20"/>
        <v>A1A1</v>
      </c>
      <c r="D188">
        <f t="shared" ca="1" si="21"/>
        <v>0.4166843156392972</v>
      </c>
      <c r="E188" t="str">
        <f t="shared" ca="1" si="22"/>
        <v>A1A1</v>
      </c>
      <c r="F188" t="str">
        <f t="shared" ca="1" si="23"/>
        <v>A1A1</v>
      </c>
      <c r="G188" t="str">
        <f t="shared" ca="1" si="24"/>
        <v>A1</v>
      </c>
      <c r="H188" t="str">
        <f t="shared" ca="1" si="25"/>
        <v>A1</v>
      </c>
      <c r="I188" t="str">
        <f t="shared" ca="1" si="26"/>
        <v>A1A1</v>
      </c>
      <c r="J188" t="str">
        <f t="shared" ca="1" si="27"/>
        <v>A1A1</v>
      </c>
    </row>
    <row r="189" spans="1:10" x14ac:dyDescent="0.25">
      <c r="A189">
        <v>171</v>
      </c>
      <c r="B189">
        <f t="shared" si="19"/>
        <v>1</v>
      </c>
      <c r="C189" t="str">
        <f t="shared" ca="1" si="20"/>
        <v>A1A1</v>
      </c>
      <c r="D189">
        <f t="shared" ca="1" si="21"/>
        <v>0.59573417928519046</v>
      </c>
      <c r="E189" t="str">
        <f t="shared" ca="1" si="22"/>
        <v>A1A1</v>
      </c>
      <c r="F189" t="str">
        <f t="shared" ca="1" si="23"/>
        <v>A1A1</v>
      </c>
      <c r="G189" t="str">
        <f t="shared" ca="1" si="24"/>
        <v>A1</v>
      </c>
      <c r="H189" t="str">
        <f t="shared" ca="1" si="25"/>
        <v>A1</v>
      </c>
      <c r="I189" t="str">
        <f t="shared" ca="1" si="26"/>
        <v>A1A1</v>
      </c>
      <c r="J189" t="str">
        <f t="shared" ca="1" si="27"/>
        <v>A1A1</v>
      </c>
    </row>
    <row r="190" spans="1:10" x14ac:dyDescent="0.25">
      <c r="A190">
        <v>172</v>
      </c>
      <c r="B190">
        <f t="shared" si="19"/>
        <v>1</v>
      </c>
      <c r="C190" t="str">
        <f t="shared" ca="1" si="20"/>
        <v>A1A1</v>
      </c>
      <c r="D190">
        <f t="shared" ca="1" si="21"/>
        <v>0.18959910916599887</v>
      </c>
      <c r="E190" t="str">
        <f t="shared" ca="1" si="22"/>
        <v>A1A1</v>
      </c>
      <c r="F190" t="str">
        <f t="shared" ca="1" si="23"/>
        <v>A1A1</v>
      </c>
      <c r="G190" t="str">
        <f t="shared" ca="1" si="24"/>
        <v>A1</v>
      </c>
      <c r="H190" t="str">
        <f t="shared" ca="1" si="25"/>
        <v>A1</v>
      </c>
      <c r="I190" t="str">
        <f t="shared" ca="1" si="26"/>
        <v>A1A1</v>
      </c>
      <c r="J190" t="str">
        <f t="shared" ca="1" si="27"/>
        <v>A1A1</v>
      </c>
    </row>
    <row r="191" spans="1:10" x14ac:dyDescent="0.25">
      <c r="A191">
        <v>173</v>
      </c>
      <c r="B191">
        <f t="shared" si="19"/>
        <v>1</v>
      </c>
      <c r="C191" t="str">
        <f t="shared" ca="1" si="20"/>
        <v>A1A1</v>
      </c>
      <c r="D191">
        <f t="shared" ca="1" si="21"/>
        <v>0.73118725420747133</v>
      </c>
      <c r="E191" t="str">
        <f t="shared" ca="1" si="22"/>
        <v>A1A1</v>
      </c>
      <c r="F191" t="str">
        <f t="shared" ca="1" si="23"/>
        <v>A1A1</v>
      </c>
      <c r="G191" t="str">
        <f t="shared" ca="1" si="24"/>
        <v>A1</v>
      </c>
      <c r="H191" t="str">
        <f t="shared" ca="1" si="25"/>
        <v>A1</v>
      </c>
      <c r="I191" t="str">
        <f t="shared" ca="1" si="26"/>
        <v>A1A1</v>
      </c>
      <c r="J191" t="str">
        <f t="shared" ca="1" si="27"/>
        <v>A1A1</v>
      </c>
    </row>
    <row r="192" spans="1:10" x14ac:dyDescent="0.25">
      <c r="A192">
        <v>174</v>
      </c>
      <c r="B192">
        <f t="shared" si="19"/>
        <v>1</v>
      </c>
      <c r="C192" t="str">
        <f t="shared" ca="1" si="20"/>
        <v>A1A1</v>
      </c>
      <c r="D192">
        <f t="shared" ca="1" si="21"/>
        <v>0.41532596784682685</v>
      </c>
      <c r="E192" t="str">
        <f t="shared" ca="1" si="22"/>
        <v>A1A1</v>
      </c>
      <c r="F192" t="str">
        <f t="shared" ca="1" si="23"/>
        <v>A1A1</v>
      </c>
      <c r="G192" t="str">
        <f t="shared" ca="1" si="24"/>
        <v>A1</v>
      </c>
      <c r="H192" t="str">
        <f t="shared" ca="1" si="25"/>
        <v>A1</v>
      </c>
      <c r="I192" t="str">
        <f t="shared" ca="1" si="26"/>
        <v>A1A1</v>
      </c>
      <c r="J192" t="str">
        <f t="shared" ca="1" si="27"/>
        <v>A1A1</v>
      </c>
    </row>
    <row r="193" spans="1:10" x14ac:dyDescent="0.25">
      <c r="A193">
        <v>175</v>
      </c>
      <c r="B193">
        <f t="shared" si="19"/>
        <v>1</v>
      </c>
      <c r="C193" t="str">
        <f t="shared" ca="1" si="20"/>
        <v>A1A1</v>
      </c>
      <c r="D193">
        <f t="shared" ca="1" si="21"/>
        <v>0.88842806626635529</v>
      </c>
      <c r="E193" t="str">
        <f t="shared" ca="1" si="22"/>
        <v>A1A1</v>
      </c>
      <c r="F193" t="str">
        <f t="shared" ca="1" si="23"/>
        <v>A1A1</v>
      </c>
      <c r="G193" t="str">
        <f t="shared" ca="1" si="24"/>
        <v>A1</v>
      </c>
      <c r="H193" t="str">
        <f t="shared" ca="1" si="25"/>
        <v>A1</v>
      </c>
      <c r="I193" t="str">
        <f t="shared" ca="1" si="26"/>
        <v>A1A1</v>
      </c>
      <c r="J193" t="str">
        <f t="shared" ca="1" si="27"/>
        <v>A1A1</v>
      </c>
    </row>
    <row r="194" spans="1:10" x14ac:dyDescent="0.25">
      <c r="A194">
        <v>176</v>
      </c>
      <c r="B194">
        <f t="shared" si="19"/>
        <v>1</v>
      </c>
      <c r="C194" t="str">
        <f t="shared" ca="1" si="20"/>
        <v>A1A1</v>
      </c>
      <c r="D194">
        <f t="shared" ca="1" si="21"/>
        <v>0.879024294738455</v>
      </c>
      <c r="E194" t="str">
        <f t="shared" ca="1" si="22"/>
        <v>A1A1</v>
      </c>
      <c r="F194" t="str">
        <f t="shared" ca="1" si="23"/>
        <v>A1A1</v>
      </c>
      <c r="G194" t="str">
        <f t="shared" ca="1" si="24"/>
        <v>A1</v>
      </c>
      <c r="H194" t="str">
        <f t="shared" ca="1" si="25"/>
        <v>A1</v>
      </c>
      <c r="I194" t="str">
        <f t="shared" ca="1" si="26"/>
        <v>A1A1</v>
      </c>
      <c r="J194" t="str">
        <f t="shared" ca="1" si="27"/>
        <v>A1A1</v>
      </c>
    </row>
    <row r="195" spans="1:10" x14ac:dyDescent="0.25">
      <c r="A195">
        <v>177</v>
      </c>
      <c r="B195">
        <f t="shared" si="19"/>
        <v>1</v>
      </c>
      <c r="C195" t="str">
        <f t="shared" ca="1" si="20"/>
        <v>A1A1</v>
      </c>
      <c r="D195">
        <f t="shared" ca="1" si="21"/>
        <v>0.98011644644556295</v>
      </c>
      <c r="E195" t="str">
        <f t="shared" ca="1" si="22"/>
        <v>A2A2</v>
      </c>
      <c r="F195" t="str">
        <f t="shared" ca="1" si="23"/>
        <v>A2A2</v>
      </c>
      <c r="G195" t="str">
        <f t="shared" ca="1" si="24"/>
        <v>A1</v>
      </c>
      <c r="H195" t="str">
        <f t="shared" ca="1" si="25"/>
        <v>A2</v>
      </c>
      <c r="I195" t="str">
        <f t="shared" ca="1" si="26"/>
        <v>A1A2</v>
      </c>
      <c r="J195" t="str">
        <f t="shared" ca="1" si="27"/>
        <v>A1A2</v>
      </c>
    </row>
    <row r="196" spans="1:10" x14ac:dyDescent="0.25">
      <c r="A196">
        <v>178</v>
      </c>
      <c r="B196">
        <f t="shared" si="19"/>
        <v>1</v>
      </c>
      <c r="C196" t="str">
        <f t="shared" ca="1" si="20"/>
        <v>A1A1</v>
      </c>
      <c r="D196">
        <f t="shared" ca="1" si="21"/>
        <v>0.25229458310880737</v>
      </c>
      <c r="E196" t="str">
        <f t="shared" ca="1" si="22"/>
        <v>A1A1</v>
      </c>
      <c r="F196" t="str">
        <f t="shared" ca="1" si="23"/>
        <v>A1A1</v>
      </c>
      <c r="G196" t="str">
        <f t="shared" ca="1" si="24"/>
        <v>A1</v>
      </c>
      <c r="H196" t="str">
        <f t="shared" ca="1" si="25"/>
        <v>A1</v>
      </c>
      <c r="I196" t="str">
        <f t="shared" ca="1" si="26"/>
        <v>A1A1</v>
      </c>
      <c r="J196" t="str">
        <f t="shared" ca="1" si="27"/>
        <v>A1A1</v>
      </c>
    </row>
    <row r="197" spans="1:10" x14ac:dyDescent="0.25">
      <c r="A197">
        <v>179</v>
      </c>
      <c r="B197">
        <f t="shared" si="19"/>
        <v>1</v>
      </c>
      <c r="C197" t="str">
        <f t="shared" ca="1" si="20"/>
        <v>A1A1</v>
      </c>
      <c r="D197">
        <f t="shared" ca="1" si="21"/>
        <v>8.8437638136122931E-3</v>
      </c>
      <c r="E197" t="str">
        <f t="shared" ca="1" si="22"/>
        <v>A1A1</v>
      </c>
      <c r="F197" t="str">
        <f t="shared" ca="1" si="23"/>
        <v>A1A1</v>
      </c>
      <c r="G197" t="str">
        <f t="shared" ca="1" si="24"/>
        <v>A1</v>
      </c>
      <c r="H197" t="str">
        <f t="shared" ca="1" si="25"/>
        <v>A1</v>
      </c>
      <c r="I197" t="str">
        <f t="shared" ca="1" si="26"/>
        <v>A1A1</v>
      </c>
      <c r="J197" t="str">
        <f t="shared" ca="1" si="27"/>
        <v>A1A1</v>
      </c>
    </row>
    <row r="198" spans="1:10" x14ac:dyDescent="0.25">
      <c r="A198">
        <v>180</v>
      </c>
      <c r="B198">
        <f t="shared" si="19"/>
        <v>1</v>
      </c>
      <c r="C198" t="str">
        <f t="shared" ca="1" si="20"/>
        <v>A1A1</v>
      </c>
      <c r="D198">
        <f t="shared" ca="1" si="21"/>
        <v>3.8408757816931205E-2</v>
      </c>
      <c r="E198" t="str">
        <f t="shared" ca="1" si="22"/>
        <v>A1A1</v>
      </c>
      <c r="F198" t="str">
        <f t="shared" ca="1" si="23"/>
        <v>A1A1</v>
      </c>
      <c r="G198" t="str">
        <f t="shared" ca="1" si="24"/>
        <v>A1</v>
      </c>
      <c r="H198" t="str">
        <f t="shared" ca="1" si="25"/>
        <v>A1</v>
      </c>
      <c r="I198" t="str">
        <f t="shared" ca="1" si="26"/>
        <v>A1A1</v>
      </c>
      <c r="J198" t="str">
        <f t="shared" ca="1" si="27"/>
        <v>A1A1</v>
      </c>
    </row>
    <row r="199" spans="1:10" x14ac:dyDescent="0.25">
      <c r="A199">
        <v>181</v>
      </c>
      <c r="B199">
        <f t="shared" si="19"/>
        <v>1</v>
      </c>
      <c r="C199" t="str">
        <f t="shared" ca="1" si="20"/>
        <v>A1A1</v>
      </c>
      <c r="D199">
        <f t="shared" ca="1" si="21"/>
        <v>0.69527091141004449</v>
      </c>
      <c r="E199" t="str">
        <f t="shared" ca="1" si="22"/>
        <v>A1A1</v>
      </c>
      <c r="F199" t="str">
        <f t="shared" ca="1" si="23"/>
        <v>A1A1</v>
      </c>
      <c r="G199" t="str">
        <f t="shared" ca="1" si="24"/>
        <v>A1</v>
      </c>
      <c r="H199" t="str">
        <f t="shared" ca="1" si="25"/>
        <v>A1</v>
      </c>
      <c r="I199" t="str">
        <f t="shared" ca="1" si="26"/>
        <v>A1A1</v>
      </c>
      <c r="J199" t="str">
        <f t="shared" ca="1" si="27"/>
        <v>A1A1</v>
      </c>
    </row>
    <row r="200" spans="1:10" x14ac:dyDescent="0.25">
      <c r="A200">
        <v>182</v>
      </c>
      <c r="B200">
        <f t="shared" si="19"/>
        <v>1</v>
      </c>
      <c r="C200" t="str">
        <f t="shared" ca="1" si="20"/>
        <v>A1A1</v>
      </c>
      <c r="D200">
        <f t="shared" ca="1" si="21"/>
        <v>0.24207412883034063</v>
      </c>
      <c r="E200" t="str">
        <f t="shared" ca="1" si="22"/>
        <v>A1A1</v>
      </c>
      <c r="F200" t="str">
        <f t="shared" ca="1" si="23"/>
        <v>A1A1</v>
      </c>
      <c r="G200" t="str">
        <f t="shared" ca="1" si="24"/>
        <v>A1</v>
      </c>
      <c r="H200" t="str">
        <f t="shared" ca="1" si="25"/>
        <v>A1</v>
      </c>
      <c r="I200" t="str">
        <f t="shared" ca="1" si="26"/>
        <v>A1A1</v>
      </c>
      <c r="J200" t="str">
        <f t="shared" ca="1" si="27"/>
        <v>A1A1</v>
      </c>
    </row>
    <row r="201" spans="1:10" x14ac:dyDescent="0.25">
      <c r="A201">
        <v>183</v>
      </c>
      <c r="B201">
        <f t="shared" si="19"/>
        <v>1</v>
      </c>
      <c r="C201" t="str">
        <f t="shared" ca="1" si="20"/>
        <v>A1A1</v>
      </c>
      <c r="D201">
        <f t="shared" ca="1" si="21"/>
        <v>0.6265636228109579</v>
      </c>
      <c r="E201" t="str">
        <f t="shared" ca="1" si="22"/>
        <v>A1A1</v>
      </c>
      <c r="F201" t="str">
        <f t="shared" ca="1" si="23"/>
        <v>A1A1</v>
      </c>
      <c r="G201" t="str">
        <f t="shared" ca="1" si="24"/>
        <v>A1</v>
      </c>
      <c r="H201" t="str">
        <f t="shared" ca="1" si="25"/>
        <v>A1</v>
      </c>
      <c r="I201" t="str">
        <f t="shared" ca="1" si="26"/>
        <v>A1A1</v>
      </c>
      <c r="J201" t="str">
        <f t="shared" ca="1" si="27"/>
        <v>A1A1</v>
      </c>
    </row>
    <row r="202" spans="1:10" x14ac:dyDescent="0.25">
      <c r="A202">
        <v>184</v>
      </c>
      <c r="B202">
        <f t="shared" si="19"/>
        <v>1</v>
      </c>
      <c r="C202" t="str">
        <f t="shared" ca="1" si="20"/>
        <v>A1A1</v>
      </c>
      <c r="D202">
        <f t="shared" ca="1" si="21"/>
        <v>5.7184098912489989E-2</v>
      </c>
      <c r="E202" t="str">
        <f t="shared" ca="1" si="22"/>
        <v>A1A1</v>
      </c>
      <c r="F202" t="str">
        <f t="shared" ca="1" si="23"/>
        <v>A1A1</v>
      </c>
      <c r="G202" t="str">
        <f t="shared" ca="1" si="24"/>
        <v>A1</v>
      </c>
      <c r="H202" t="str">
        <f t="shared" ca="1" si="25"/>
        <v>A1</v>
      </c>
      <c r="I202" t="str">
        <f t="shared" ca="1" si="26"/>
        <v>A1A1</v>
      </c>
      <c r="J202" t="str">
        <f t="shared" ca="1" si="27"/>
        <v>A1A1</v>
      </c>
    </row>
    <row r="203" spans="1:10" x14ac:dyDescent="0.25">
      <c r="A203">
        <v>185</v>
      </c>
      <c r="B203">
        <f t="shared" si="19"/>
        <v>1</v>
      </c>
      <c r="C203" t="str">
        <f t="shared" ca="1" si="20"/>
        <v>A1A1</v>
      </c>
      <c r="D203">
        <f t="shared" ca="1" si="21"/>
        <v>0.2521559511513487</v>
      </c>
      <c r="E203" t="str">
        <f t="shared" ca="1" si="22"/>
        <v>A1A1</v>
      </c>
      <c r="F203" t="str">
        <f t="shared" ca="1" si="23"/>
        <v>A1A1</v>
      </c>
      <c r="G203" t="str">
        <f t="shared" ca="1" si="24"/>
        <v>A1</v>
      </c>
      <c r="H203" t="str">
        <f t="shared" ca="1" si="25"/>
        <v>A1</v>
      </c>
      <c r="I203" t="str">
        <f t="shared" ca="1" si="26"/>
        <v>A1A1</v>
      </c>
      <c r="J203" t="str">
        <f t="shared" ca="1" si="27"/>
        <v>A1A1</v>
      </c>
    </row>
    <row r="204" spans="1:10" x14ac:dyDescent="0.25">
      <c r="A204">
        <v>186</v>
      </c>
      <c r="B204">
        <f t="shared" si="19"/>
        <v>1</v>
      </c>
      <c r="C204" t="str">
        <f t="shared" ca="1" si="20"/>
        <v>A1A1</v>
      </c>
      <c r="D204">
        <f t="shared" ca="1" si="21"/>
        <v>0.86694648563934873</v>
      </c>
      <c r="E204" t="str">
        <f t="shared" ca="1" si="22"/>
        <v>A1A1</v>
      </c>
      <c r="F204" t="str">
        <f t="shared" ca="1" si="23"/>
        <v>A1A1</v>
      </c>
      <c r="G204" t="str">
        <f t="shared" ca="1" si="24"/>
        <v>A1</v>
      </c>
      <c r="H204" t="str">
        <f t="shared" ca="1" si="25"/>
        <v>A1</v>
      </c>
      <c r="I204" t="str">
        <f t="shared" ca="1" si="26"/>
        <v>A1A1</v>
      </c>
      <c r="J204" t="str">
        <f t="shared" ca="1" si="27"/>
        <v>A1A1</v>
      </c>
    </row>
    <row r="205" spans="1:10" x14ac:dyDescent="0.25">
      <c r="A205">
        <v>187</v>
      </c>
      <c r="B205">
        <f t="shared" si="19"/>
        <v>1</v>
      </c>
      <c r="C205" t="str">
        <f t="shared" ca="1" si="20"/>
        <v>A1A1</v>
      </c>
      <c r="D205">
        <f t="shared" ca="1" si="21"/>
        <v>0.76587133262901508</v>
      </c>
      <c r="E205" t="str">
        <f t="shared" ca="1" si="22"/>
        <v>A1A1</v>
      </c>
      <c r="F205" t="str">
        <f t="shared" ca="1" si="23"/>
        <v>A1A1</v>
      </c>
      <c r="G205" t="str">
        <f t="shared" ca="1" si="24"/>
        <v>A1</v>
      </c>
      <c r="H205" t="str">
        <f t="shared" ca="1" si="25"/>
        <v>A1</v>
      </c>
      <c r="I205" t="str">
        <f t="shared" ca="1" si="26"/>
        <v>A1A1</v>
      </c>
      <c r="J205" t="str">
        <f t="shared" ca="1" si="27"/>
        <v>A1A1</v>
      </c>
    </row>
    <row r="206" spans="1:10" x14ac:dyDescent="0.25">
      <c r="A206">
        <v>188</v>
      </c>
      <c r="B206">
        <f t="shared" si="19"/>
        <v>1</v>
      </c>
      <c r="C206" t="str">
        <f t="shared" ca="1" si="20"/>
        <v>A1A1</v>
      </c>
      <c r="D206">
        <f t="shared" ca="1" si="21"/>
        <v>0.83443606114114466</v>
      </c>
      <c r="E206" t="str">
        <f t="shared" ca="1" si="22"/>
        <v>A1A1</v>
      </c>
      <c r="F206" t="str">
        <f t="shared" ca="1" si="23"/>
        <v>A1A1</v>
      </c>
      <c r="G206" t="str">
        <f t="shared" ca="1" si="24"/>
        <v>A1</v>
      </c>
      <c r="H206" t="str">
        <f t="shared" ca="1" si="25"/>
        <v>A1</v>
      </c>
      <c r="I206" t="str">
        <f t="shared" ca="1" si="26"/>
        <v>A1A1</v>
      </c>
      <c r="J206" t="str">
        <f t="shared" ca="1" si="27"/>
        <v>A1A1</v>
      </c>
    </row>
    <row r="207" spans="1:10" x14ac:dyDescent="0.25">
      <c r="A207">
        <v>189</v>
      </c>
      <c r="B207">
        <f t="shared" si="19"/>
        <v>1</v>
      </c>
      <c r="C207" t="str">
        <f t="shared" ca="1" si="20"/>
        <v>A1A1</v>
      </c>
      <c r="D207">
        <f t="shared" ca="1" si="21"/>
        <v>0.31406385155978334</v>
      </c>
      <c r="E207" t="str">
        <f t="shared" ca="1" si="22"/>
        <v>A1A1</v>
      </c>
      <c r="F207" t="str">
        <f t="shared" ca="1" si="23"/>
        <v>A1A1</v>
      </c>
      <c r="G207" t="str">
        <f t="shared" ca="1" si="24"/>
        <v>A1</v>
      </c>
      <c r="H207" t="str">
        <f t="shared" ca="1" si="25"/>
        <v>A1</v>
      </c>
      <c r="I207" t="str">
        <f t="shared" ca="1" si="26"/>
        <v>A1A1</v>
      </c>
      <c r="J207" t="str">
        <f t="shared" ca="1" si="27"/>
        <v>A1A1</v>
      </c>
    </row>
    <row r="208" spans="1:10" x14ac:dyDescent="0.25">
      <c r="A208">
        <v>190</v>
      </c>
      <c r="B208">
        <f t="shared" si="19"/>
        <v>1</v>
      </c>
      <c r="C208" t="str">
        <f t="shared" ca="1" si="20"/>
        <v>A1A1</v>
      </c>
      <c r="D208">
        <f t="shared" ca="1" si="21"/>
        <v>0.28166644727862422</v>
      </c>
      <c r="E208" t="str">
        <f t="shared" ca="1" si="22"/>
        <v>A1A1</v>
      </c>
      <c r="F208" t="str">
        <f t="shared" ca="1" si="23"/>
        <v>A1A1</v>
      </c>
      <c r="G208" t="str">
        <f t="shared" ca="1" si="24"/>
        <v>A1</v>
      </c>
      <c r="H208" t="str">
        <f t="shared" ca="1" si="25"/>
        <v>A1</v>
      </c>
      <c r="I208" t="str">
        <f t="shared" ca="1" si="26"/>
        <v>A1A1</v>
      </c>
      <c r="J208" t="str">
        <f t="shared" ca="1" si="27"/>
        <v>A1A1</v>
      </c>
    </row>
    <row r="209" spans="1:10" x14ac:dyDescent="0.25">
      <c r="A209">
        <v>191</v>
      </c>
      <c r="B209">
        <f t="shared" si="19"/>
        <v>1</v>
      </c>
      <c r="C209" t="str">
        <f t="shared" ca="1" si="20"/>
        <v>A1A1</v>
      </c>
      <c r="D209">
        <f t="shared" ca="1" si="21"/>
        <v>0.40285917267993809</v>
      </c>
      <c r="E209" t="str">
        <f t="shared" ca="1" si="22"/>
        <v>A1A1</v>
      </c>
      <c r="F209" t="str">
        <f t="shared" ca="1" si="23"/>
        <v>A1A1</v>
      </c>
      <c r="G209" t="str">
        <f t="shared" ca="1" si="24"/>
        <v>A1</v>
      </c>
      <c r="H209" t="str">
        <f t="shared" ca="1" si="25"/>
        <v>A1</v>
      </c>
      <c r="I209" t="str">
        <f t="shared" ca="1" si="26"/>
        <v>A1A1</v>
      </c>
      <c r="J209" t="str">
        <f t="shared" ca="1" si="27"/>
        <v>A1A1</v>
      </c>
    </row>
    <row r="210" spans="1:10" x14ac:dyDescent="0.25">
      <c r="A210">
        <v>192</v>
      </c>
      <c r="B210">
        <f t="shared" si="19"/>
        <v>1</v>
      </c>
      <c r="C210" t="str">
        <f t="shared" ca="1" si="20"/>
        <v>A1A1</v>
      </c>
      <c r="D210">
        <f t="shared" ca="1" si="21"/>
        <v>0.79673575130246543</v>
      </c>
      <c r="E210" t="str">
        <f t="shared" ca="1" si="22"/>
        <v>A1A1</v>
      </c>
      <c r="F210" t="str">
        <f t="shared" ca="1" si="23"/>
        <v>A1A1</v>
      </c>
      <c r="G210" t="str">
        <f t="shared" ca="1" si="24"/>
        <v>A1</v>
      </c>
      <c r="H210" t="str">
        <f t="shared" ca="1" si="25"/>
        <v>A1</v>
      </c>
      <c r="I210" t="str">
        <f t="shared" ca="1" si="26"/>
        <v>A1A1</v>
      </c>
      <c r="J210" t="str">
        <f t="shared" ca="1" si="27"/>
        <v>A1A1</v>
      </c>
    </row>
    <row r="211" spans="1:10" x14ac:dyDescent="0.25">
      <c r="A211">
        <v>193</v>
      </c>
      <c r="B211">
        <f t="shared" ref="B211:B274" si="28">IF(A211&lt;$B$4,1,0)</f>
        <v>1</v>
      </c>
      <c r="C211" t="str">
        <f t="shared" ref="C211:C274" ca="1" si="29">IF(B211=1,LOOKUP(A211,$C$4:$C$7,$A$5:$A$7),"")</f>
        <v>A1A1</v>
      </c>
      <c r="D211">
        <f t="shared" ref="D211:D274" ca="1" si="30">RAND()</f>
        <v>0.96422322173302766</v>
      </c>
      <c r="E211" t="str">
        <f t="shared" ref="E211:E274" ca="1" si="31">LOOKUP(D211,IF(C211="A1A1",$F$10:$F$13,IF(C211="A1A2",$G$10:$G$13,$H$10:$H$13)),$E$11:$E$13)</f>
        <v>A2A2</v>
      </c>
      <c r="F211" t="str">
        <f t="shared" ref="F211:F274" ca="1" si="32">IF(HLOOKUP(E211,$K$4:$M$5,2,FALSE)&gt;0,E211,".")</f>
        <v>A2A2</v>
      </c>
      <c r="G211" t="str">
        <f t="shared" ref="G211:G274" ca="1" si="33">IF(RAND()&lt;0.5,LEFT(C211,2),RIGHT(C211,2))</f>
        <v>A1</v>
      </c>
      <c r="H211" t="str">
        <f t="shared" ref="H211:H274" ca="1" si="34">IF(RAND()&lt;0.5,LEFT(F211,2),RIGHT(F211,2))</f>
        <v>A2</v>
      </c>
      <c r="I211" t="str">
        <f t="shared" ref="I211:I274" ca="1" si="35">G211&amp;H211</f>
        <v>A1A2</v>
      </c>
      <c r="J211" t="str">
        <f t="shared" ref="J211:J274" ca="1" si="36">IF(B211=1,IF(I211="A2A1","A1A2",I211),"")</f>
        <v>A1A2</v>
      </c>
    </row>
    <row r="212" spans="1:10" x14ac:dyDescent="0.25">
      <c r="A212">
        <v>194</v>
      </c>
      <c r="B212">
        <f t="shared" si="28"/>
        <v>1</v>
      </c>
      <c r="C212" t="str">
        <f t="shared" ca="1" si="29"/>
        <v>A1A1</v>
      </c>
      <c r="D212">
        <f t="shared" ca="1" si="30"/>
        <v>0.43901718594681938</v>
      </c>
      <c r="E212" t="str">
        <f t="shared" ca="1" si="31"/>
        <v>A1A1</v>
      </c>
      <c r="F212" t="str">
        <f t="shared" ca="1" si="32"/>
        <v>A1A1</v>
      </c>
      <c r="G212" t="str">
        <f t="shared" ca="1" si="33"/>
        <v>A1</v>
      </c>
      <c r="H212" t="str">
        <f t="shared" ca="1" si="34"/>
        <v>A1</v>
      </c>
      <c r="I212" t="str">
        <f t="shared" ca="1" si="35"/>
        <v>A1A1</v>
      </c>
      <c r="J212" t="str">
        <f t="shared" ca="1" si="36"/>
        <v>A1A1</v>
      </c>
    </row>
    <row r="213" spans="1:10" x14ac:dyDescent="0.25">
      <c r="A213">
        <v>195</v>
      </c>
      <c r="B213">
        <f t="shared" si="28"/>
        <v>1</v>
      </c>
      <c r="C213" t="str">
        <f t="shared" ca="1" si="29"/>
        <v>A1A1</v>
      </c>
      <c r="D213">
        <f t="shared" ca="1" si="30"/>
        <v>0.77215324606165125</v>
      </c>
      <c r="E213" t="str">
        <f t="shared" ca="1" si="31"/>
        <v>A1A1</v>
      </c>
      <c r="F213" t="str">
        <f t="shared" ca="1" si="32"/>
        <v>A1A1</v>
      </c>
      <c r="G213" t="str">
        <f t="shared" ca="1" si="33"/>
        <v>A1</v>
      </c>
      <c r="H213" t="str">
        <f t="shared" ca="1" si="34"/>
        <v>A1</v>
      </c>
      <c r="I213" t="str">
        <f t="shared" ca="1" si="35"/>
        <v>A1A1</v>
      </c>
      <c r="J213" t="str">
        <f t="shared" ca="1" si="36"/>
        <v>A1A1</v>
      </c>
    </row>
    <row r="214" spans="1:10" x14ac:dyDescent="0.25">
      <c r="A214">
        <v>196</v>
      </c>
      <c r="B214">
        <f t="shared" si="28"/>
        <v>1</v>
      </c>
      <c r="C214" t="str">
        <f t="shared" ca="1" si="29"/>
        <v>A1A1</v>
      </c>
      <c r="D214">
        <f t="shared" ca="1" si="30"/>
        <v>0.98982846000503244</v>
      </c>
      <c r="E214" t="str">
        <f t="shared" ca="1" si="31"/>
        <v>A2A2</v>
      </c>
      <c r="F214" t="str">
        <f t="shared" ca="1" si="32"/>
        <v>A2A2</v>
      </c>
      <c r="G214" t="str">
        <f t="shared" ca="1" si="33"/>
        <v>A1</v>
      </c>
      <c r="H214" t="str">
        <f t="shared" ca="1" si="34"/>
        <v>A2</v>
      </c>
      <c r="I214" t="str">
        <f t="shared" ca="1" si="35"/>
        <v>A1A2</v>
      </c>
      <c r="J214" t="str">
        <f t="shared" ca="1" si="36"/>
        <v>A1A2</v>
      </c>
    </row>
    <row r="215" spans="1:10" x14ac:dyDescent="0.25">
      <c r="A215">
        <v>197</v>
      </c>
      <c r="B215">
        <f t="shared" si="28"/>
        <v>1</v>
      </c>
      <c r="C215" t="str">
        <f t="shared" ca="1" si="29"/>
        <v>A1A1</v>
      </c>
      <c r="D215">
        <f t="shared" ca="1" si="30"/>
        <v>0.53249444605708418</v>
      </c>
      <c r="E215" t="str">
        <f t="shared" ca="1" si="31"/>
        <v>A1A1</v>
      </c>
      <c r="F215" t="str">
        <f t="shared" ca="1" si="32"/>
        <v>A1A1</v>
      </c>
      <c r="G215" t="str">
        <f t="shared" ca="1" si="33"/>
        <v>A1</v>
      </c>
      <c r="H215" t="str">
        <f t="shared" ca="1" si="34"/>
        <v>A1</v>
      </c>
      <c r="I215" t="str">
        <f t="shared" ca="1" si="35"/>
        <v>A1A1</v>
      </c>
      <c r="J215" t="str">
        <f t="shared" ca="1" si="36"/>
        <v>A1A1</v>
      </c>
    </row>
    <row r="216" spans="1:10" x14ac:dyDescent="0.25">
      <c r="A216">
        <v>198</v>
      </c>
      <c r="B216">
        <f t="shared" si="28"/>
        <v>1</v>
      </c>
      <c r="C216" t="str">
        <f t="shared" ca="1" si="29"/>
        <v>A1A1</v>
      </c>
      <c r="D216">
        <f t="shared" ca="1" si="30"/>
        <v>0.75186796878169859</v>
      </c>
      <c r="E216" t="str">
        <f t="shared" ca="1" si="31"/>
        <v>A1A1</v>
      </c>
      <c r="F216" t="str">
        <f t="shared" ca="1" si="32"/>
        <v>A1A1</v>
      </c>
      <c r="G216" t="str">
        <f t="shared" ca="1" si="33"/>
        <v>A1</v>
      </c>
      <c r="H216" t="str">
        <f t="shared" ca="1" si="34"/>
        <v>A1</v>
      </c>
      <c r="I216" t="str">
        <f t="shared" ca="1" si="35"/>
        <v>A1A1</v>
      </c>
      <c r="J216" t="str">
        <f t="shared" ca="1" si="36"/>
        <v>A1A1</v>
      </c>
    </row>
    <row r="217" spans="1:10" x14ac:dyDescent="0.25">
      <c r="A217">
        <v>199</v>
      </c>
      <c r="B217">
        <f t="shared" si="28"/>
        <v>1</v>
      </c>
      <c r="C217" t="str">
        <f t="shared" ca="1" si="29"/>
        <v>A1A1</v>
      </c>
      <c r="D217">
        <f t="shared" ca="1" si="30"/>
        <v>0.78863610549278362</v>
      </c>
      <c r="E217" t="str">
        <f t="shared" ca="1" si="31"/>
        <v>A1A1</v>
      </c>
      <c r="F217" t="str">
        <f t="shared" ca="1" si="32"/>
        <v>A1A1</v>
      </c>
      <c r="G217" t="str">
        <f t="shared" ca="1" si="33"/>
        <v>A1</v>
      </c>
      <c r="H217" t="str">
        <f t="shared" ca="1" si="34"/>
        <v>A1</v>
      </c>
      <c r="I217" t="str">
        <f t="shared" ca="1" si="35"/>
        <v>A1A1</v>
      </c>
      <c r="J217" t="str">
        <f t="shared" ca="1" si="36"/>
        <v>A1A1</v>
      </c>
    </row>
    <row r="218" spans="1:10" x14ac:dyDescent="0.25">
      <c r="A218">
        <v>200</v>
      </c>
      <c r="B218">
        <f t="shared" si="28"/>
        <v>1</v>
      </c>
      <c r="C218" t="str">
        <f t="shared" ca="1" si="29"/>
        <v>A1A1</v>
      </c>
      <c r="D218">
        <f t="shared" ca="1" si="30"/>
        <v>0.83809060363844401</v>
      </c>
      <c r="E218" t="str">
        <f t="shared" ca="1" si="31"/>
        <v>A1A1</v>
      </c>
      <c r="F218" t="str">
        <f t="shared" ca="1" si="32"/>
        <v>A1A1</v>
      </c>
      <c r="G218" t="str">
        <f t="shared" ca="1" si="33"/>
        <v>A1</v>
      </c>
      <c r="H218" t="str">
        <f t="shared" ca="1" si="34"/>
        <v>A1</v>
      </c>
      <c r="I218" t="str">
        <f t="shared" ca="1" si="35"/>
        <v>A1A1</v>
      </c>
      <c r="J218" t="str">
        <f t="shared" ca="1" si="36"/>
        <v>A1A1</v>
      </c>
    </row>
    <row r="219" spans="1:10" x14ac:dyDescent="0.25">
      <c r="A219">
        <v>201</v>
      </c>
      <c r="B219">
        <f t="shared" si="28"/>
        <v>1</v>
      </c>
      <c r="C219" t="str">
        <f t="shared" ca="1" si="29"/>
        <v>A1A1</v>
      </c>
      <c r="D219">
        <f t="shared" ca="1" si="30"/>
        <v>0.99889705108708826</v>
      </c>
      <c r="E219" t="str">
        <f t="shared" ca="1" si="31"/>
        <v>A2A2</v>
      </c>
      <c r="F219" t="str">
        <f t="shared" ca="1" si="32"/>
        <v>A2A2</v>
      </c>
      <c r="G219" t="str">
        <f t="shared" ca="1" si="33"/>
        <v>A1</v>
      </c>
      <c r="H219" t="str">
        <f t="shared" ca="1" si="34"/>
        <v>A2</v>
      </c>
      <c r="I219" t="str">
        <f t="shared" ca="1" si="35"/>
        <v>A1A2</v>
      </c>
      <c r="J219" t="str">
        <f t="shared" ca="1" si="36"/>
        <v>A1A2</v>
      </c>
    </row>
    <row r="220" spans="1:10" x14ac:dyDescent="0.25">
      <c r="A220">
        <v>202</v>
      </c>
      <c r="B220">
        <f t="shared" si="28"/>
        <v>1</v>
      </c>
      <c r="C220" t="str">
        <f t="shared" ca="1" si="29"/>
        <v>A1A1</v>
      </c>
      <c r="D220">
        <f t="shared" ca="1" si="30"/>
        <v>0.40153951690378886</v>
      </c>
      <c r="E220" t="str">
        <f t="shared" ca="1" si="31"/>
        <v>A1A1</v>
      </c>
      <c r="F220" t="str">
        <f t="shared" ca="1" si="32"/>
        <v>A1A1</v>
      </c>
      <c r="G220" t="str">
        <f t="shared" ca="1" si="33"/>
        <v>A1</v>
      </c>
      <c r="H220" t="str">
        <f t="shared" ca="1" si="34"/>
        <v>A1</v>
      </c>
      <c r="I220" t="str">
        <f t="shared" ca="1" si="35"/>
        <v>A1A1</v>
      </c>
      <c r="J220" t="str">
        <f t="shared" ca="1" si="36"/>
        <v>A1A1</v>
      </c>
    </row>
    <row r="221" spans="1:10" x14ac:dyDescent="0.25">
      <c r="A221">
        <v>203</v>
      </c>
      <c r="B221">
        <f t="shared" si="28"/>
        <v>1</v>
      </c>
      <c r="C221" t="str">
        <f t="shared" ca="1" si="29"/>
        <v>A1A1</v>
      </c>
      <c r="D221">
        <f t="shared" ca="1" si="30"/>
        <v>0.92841270689330602</v>
      </c>
      <c r="E221" t="str">
        <f t="shared" ca="1" si="31"/>
        <v>A1A2</v>
      </c>
      <c r="F221" t="str">
        <f t="shared" ca="1" si="32"/>
        <v>A1A2</v>
      </c>
      <c r="G221" t="str">
        <f t="shared" ca="1" si="33"/>
        <v>A1</v>
      </c>
      <c r="H221" t="str">
        <f t="shared" ca="1" si="34"/>
        <v>A1</v>
      </c>
      <c r="I221" t="str">
        <f t="shared" ca="1" si="35"/>
        <v>A1A1</v>
      </c>
      <c r="J221" t="str">
        <f t="shared" ca="1" si="36"/>
        <v>A1A1</v>
      </c>
    </row>
    <row r="222" spans="1:10" x14ac:dyDescent="0.25">
      <c r="A222">
        <v>204</v>
      </c>
      <c r="B222">
        <f t="shared" si="28"/>
        <v>1</v>
      </c>
      <c r="C222" t="str">
        <f t="shared" ca="1" si="29"/>
        <v>A1A1</v>
      </c>
      <c r="D222">
        <f t="shared" ca="1" si="30"/>
        <v>1.7034990525294891E-2</v>
      </c>
      <c r="E222" t="str">
        <f t="shared" ca="1" si="31"/>
        <v>A1A1</v>
      </c>
      <c r="F222" t="str">
        <f t="shared" ca="1" si="32"/>
        <v>A1A1</v>
      </c>
      <c r="G222" t="str">
        <f t="shared" ca="1" si="33"/>
        <v>A1</v>
      </c>
      <c r="H222" t="str">
        <f t="shared" ca="1" si="34"/>
        <v>A1</v>
      </c>
      <c r="I222" t="str">
        <f t="shared" ca="1" si="35"/>
        <v>A1A1</v>
      </c>
      <c r="J222" t="str">
        <f t="shared" ca="1" si="36"/>
        <v>A1A1</v>
      </c>
    </row>
    <row r="223" spans="1:10" x14ac:dyDescent="0.25">
      <c r="A223">
        <v>205</v>
      </c>
      <c r="B223">
        <f t="shared" si="28"/>
        <v>1</v>
      </c>
      <c r="C223" t="str">
        <f t="shared" ca="1" si="29"/>
        <v>A1A1</v>
      </c>
      <c r="D223">
        <f t="shared" ca="1" si="30"/>
        <v>0.26346086651815259</v>
      </c>
      <c r="E223" t="str">
        <f t="shared" ca="1" si="31"/>
        <v>A1A1</v>
      </c>
      <c r="F223" t="str">
        <f t="shared" ca="1" si="32"/>
        <v>A1A1</v>
      </c>
      <c r="G223" t="str">
        <f t="shared" ca="1" si="33"/>
        <v>A1</v>
      </c>
      <c r="H223" t="str">
        <f t="shared" ca="1" si="34"/>
        <v>A1</v>
      </c>
      <c r="I223" t="str">
        <f t="shared" ca="1" si="35"/>
        <v>A1A1</v>
      </c>
      <c r="J223" t="str">
        <f t="shared" ca="1" si="36"/>
        <v>A1A1</v>
      </c>
    </row>
    <row r="224" spans="1:10" x14ac:dyDescent="0.25">
      <c r="A224">
        <v>206</v>
      </c>
      <c r="B224">
        <f t="shared" si="28"/>
        <v>1</v>
      </c>
      <c r="C224" t="str">
        <f t="shared" ca="1" si="29"/>
        <v>A1A1</v>
      </c>
      <c r="D224">
        <f t="shared" ca="1" si="30"/>
        <v>0.18834424558856178</v>
      </c>
      <c r="E224" t="str">
        <f t="shared" ca="1" si="31"/>
        <v>A1A1</v>
      </c>
      <c r="F224" t="str">
        <f t="shared" ca="1" si="32"/>
        <v>A1A1</v>
      </c>
      <c r="G224" t="str">
        <f t="shared" ca="1" si="33"/>
        <v>A1</v>
      </c>
      <c r="H224" t="str">
        <f t="shared" ca="1" si="34"/>
        <v>A1</v>
      </c>
      <c r="I224" t="str">
        <f t="shared" ca="1" si="35"/>
        <v>A1A1</v>
      </c>
      <c r="J224" t="str">
        <f t="shared" ca="1" si="36"/>
        <v>A1A1</v>
      </c>
    </row>
    <row r="225" spans="1:10" x14ac:dyDescent="0.25">
      <c r="A225">
        <v>207</v>
      </c>
      <c r="B225">
        <f t="shared" si="28"/>
        <v>1</v>
      </c>
      <c r="C225" t="str">
        <f t="shared" ca="1" si="29"/>
        <v>A1A1</v>
      </c>
      <c r="D225">
        <f t="shared" ca="1" si="30"/>
        <v>0.86827455923914354</v>
      </c>
      <c r="E225" t="str">
        <f t="shared" ca="1" si="31"/>
        <v>A1A1</v>
      </c>
      <c r="F225" t="str">
        <f t="shared" ca="1" si="32"/>
        <v>A1A1</v>
      </c>
      <c r="G225" t="str">
        <f t="shared" ca="1" si="33"/>
        <v>A1</v>
      </c>
      <c r="H225" t="str">
        <f t="shared" ca="1" si="34"/>
        <v>A1</v>
      </c>
      <c r="I225" t="str">
        <f t="shared" ca="1" si="35"/>
        <v>A1A1</v>
      </c>
      <c r="J225" t="str">
        <f t="shared" ca="1" si="36"/>
        <v>A1A1</v>
      </c>
    </row>
    <row r="226" spans="1:10" x14ac:dyDescent="0.25">
      <c r="A226">
        <v>208</v>
      </c>
      <c r="B226">
        <f t="shared" si="28"/>
        <v>1</v>
      </c>
      <c r="C226" t="str">
        <f t="shared" ca="1" si="29"/>
        <v>A1A1</v>
      </c>
      <c r="D226">
        <f t="shared" ca="1" si="30"/>
        <v>0.81149240760083163</v>
      </c>
      <c r="E226" t="str">
        <f t="shared" ca="1" si="31"/>
        <v>A1A1</v>
      </c>
      <c r="F226" t="str">
        <f t="shared" ca="1" si="32"/>
        <v>A1A1</v>
      </c>
      <c r="G226" t="str">
        <f t="shared" ca="1" si="33"/>
        <v>A1</v>
      </c>
      <c r="H226" t="str">
        <f t="shared" ca="1" si="34"/>
        <v>A1</v>
      </c>
      <c r="I226" t="str">
        <f t="shared" ca="1" si="35"/>
        <v>A1A1</v>
      </c>
      <c r="J226" t="str">
        <f t="shared" ca="1" si="36"/>
        <v>A1A1</v>
      </c>
    </row>
    <row r="227" spans="1:10" x14ac:dyDescent="0.25">
      <c r="A227">
        <v>209</v>
      </c>
      <c r="B227">
        <f t="shared" si="28"/>
        <v>1</v>
      </c>
      <c r="C227" t="str">
        <f t="shared" ca="1" si="29"/>
        <v>A1A1</v>
      </c>
      <c r="D227">
        <f t="shared" ca="1" si="30"/>
        <v>0.75257499611414924</v>
      </c>
      <c r="E227" t="str">
        <f t="shared" ca="1" si="31"/>
        <v>A1A1</v>
      </c>
      <c r="F227" t="str">
        <f t="shared" ca="1" si="32"/>
        <v>A1A1</v>
      </c>
      <c r="G227" t="str">
        <f t="shared" ca="1" si="33"/>
        <v>A1</v>
      </c>
      <c r="H227" t="str">
        <f t="shared" ca="1" si="34"/>
        <v>A1</v>
      </c>
      <c r="I227" t="str">
        <f t="shared" ca="1" si="35"/>
        <v>A1A1</v>
      </c>
      <c r="J227" t="str">
        <f t="shared" ca="1" si="36"/>
        <v>A1A1</v>
      </c>
    </row>
    <row r="228" spans="1:10" x14ac:dyDescent="0.25">
      <c r="A228">
        <v>210</v>
      </c>
      <c r="B228">
        <f t="shared" si="28"/>
        <v>1</v>
      </c>
      <c r="C228" t="str">
        <f t="shared" ca="1" si="29"/>
        <v>A1A1</v>
      </c>
      <c r="D228">
        <f t="shared" ca="1" si="30"/>
        <v>0.40625505211766333</v>
      </c>
      <c r="E228" t="str">
        <f t="shared" ca="1" si="31"/>
        <v>A1A1</v>
      </c>
      <c r="F228" t="str">
        <f t="shared" ca="1" si="32"/>
        <v>A1A1</v>
      </c>
      <c r="G228" t="str">
        <f t="shared" ca="1" si="33"/>
        <v>A1</v>
      </c>
      <c r="H228" t="str">
        <f t="shared" ca="1" si="34"/>
        <v>A1</v>
      </c>
      <c r="I228" t="str">
        <f t="shared" ca="1" si="35"/>
        <v>A1A1</v>
      </c>
      <c r="J228" t="str">
        <f t="shared" ca="1" si="36"/>
        <v>A1A1</v>
      </c>
    </row>
    <row r="229" spans="1:10" x14ac:dyDescent="0.25">
      <c r="A229">
        <v>211</v>
      </c>
      <c r="B229">
        <f t="shared" si="28"/>
        <v>1</v>
      </c>
      <c r="C229" t="str">
        <f t="shared" ca="1" si="29"/>
        <v>A1A1</v>
      </c>
      <c r="D229">
        <f t="shared" ca="1" si="30"/>
        <v>0.52813605191759216</v>
      </c>
      <c r="E229" t="str">
        <f t="shared" ca="1" si="31"/>
        <v>A1A1</v>
      </c>
      <c r="F229" t="str">
        <f t="shared" ca="1" si="32"/>
        <v>A1A1</v>
      </c>
      <c r="G229" t="str">
        <f t="shared" ca="1" si="33"/>
        <v>A1</v>
      </c>
      <c r="H229" t="str">
        <f t="shared" ca="1" si="34"/>
        <v>A1</v>
      </c>
      <c r="I229" t="str">
        <f t="shared" ca="1" si="35"/>
        <v>A1A1</v>
      </c>
      <c r="J229" t="str">
        <f t="shared" ca="1" si="36"/>
        <v>A1A1</v>
      </c>
    </row>
    <row r="230" spans="1:10" x14ac:dyDescent="0.25">
      <c r="A230">
        <v>212</v>
      </c>
      <c r="B230">
        <f t="shared" si="28"/>
        <v>1</v>
      </c>
      <c r="C230" t="str">
        <f t="shared" ca="1" si="29"/>
        <v>A1A1</v>
      </c>
      <c r="D230">
        <f t="shared" ca="1" si="30"/>
        <v>0.44375746232750479</v>
      </c>
      <c r="E230" t="str">
        <f t="shared" ca="1" si="31"/>
        <v>A1A1</v>
      </c>
      <c r="F230" t="str">
        <f t="shared" ca="1" si="32"/>
        <v>A1A1</v>
      </c>
      <c r="G230" t="str">
        <f t="shared" ca="1" si="33"/>
        <v>A1</v>
      </c>
      <c r="H230" t="str">
        <f t="shared" ca="1" si="34"/>
        <v>A1</v>
      </c>
      <c r="I230" t="str">
        <f t="shared" ca="1" si="35"/>
        <v>A1A1</v>
      </c>
      <c r="J230" t="str">
        <f t="shared" ca="1" si="36"/>
        <v>A1A1</v>
      </c>
    </row>
    <row r="231" spans="1:10" x14ac:dyDescent="0.25">
      <c r="A231">
        <v>213</v>
      </c>
      <c r="B231">
        <f t="shared" si="28"/>
        <v>1</v>
      </c>
      <c r="C231" t="str">
        <f t="shared" ca="1" si="29"/>
        <v>A1A1</v>
      </c>
      <c r="D231">
        <f t="shared" ca="1" si="30"/>
        <v>0.26269768686128614</v>
      </c>
      <c r="E231" t="str">
        <f t="shared" ca="1" si="31"/>
        <v>A1A1</v>
      </c>
      <c r="F231" t="str">
        <f t="shared" ca="1" si="32"/>
        <v>A1A1</v>
      </c>
      <c r="G231" t="str">
        <f t="shared" ca="1" si="33"/>
        <v>A1</v>
      </c>
      <c r="H231" t="str">
        <f t="shared" ca="1" si="34"/>
        <v>A1</v>
      </c>
      <c r="I231" t="str">
        <f t="shared" ca="1" si="35"/>
        <v>A1A1</v>
      </c>
      <c r="J231" t="str">
        <f t="shared" ca="1" si="36"/>
        <v>A1A1</v>
      </c>
    </row>
    <row r="232" spans="1:10" x14ac:dyDescent="0.25">
      <c r="A232">
        <v>214</v>
      </c>
      <c r="B232">
        <f t="shared" si="28"/>
        <v>1</v>
      </c>
      <c r="C232" t="str">
        <f t="shared" ca="1" si="29"/>
        <v>A1A1</v>
      </c>
      <c r="D232">
        <f t="shared" ca="1" si="30"/>
        <v>0.25187691824468372</v>
      </c>
      <c r="E232" t="str">
        <f t="shared" ca="1" si="31"/>
        <v>A1A1</v>
      </c>
      <c r="F232" t="str">
        <f t="shared" ca="1" si="32"/>
        <v>A1A1</v>
      </c>
      <c r="G232" t="str">
        <f t="shared" ca="1" si="33"/>
        <v>A1</v>
      </c>
      <c r="H232" t="str">
        <f t="shared" ca="1" si="34"/>
        <v>A1</v>
      </c>
      <c r="I232" t="str">
        <f t="shared" ca="1" si="35"/>
        <v>A1A1</v>
      </c>
      <c r="J232" t="str">
        <f t="shared" ca="1" si="36"/>
        <v>A1A1</v>
      </c>
    </row>
    <row r="233" spans="1:10" x14ac:dyDescent="0.25">
      <c r="A233">
        <v>215</v>
      </c>
      <c r="B233">
        <f t="shared" si="28"/>
        <v>1</v>
      </c>
      <c r="C233" t="str">
        <f t="shared" ca="1" si="29"/>
        <v>A1A1</v>
      </c>
      <c r="D233">
        <f t="shared" ca="1" si="30"/>
        <v>0.15359115011760216</v>
      </c>
      <c r="E233" t="str">
        <f t="shared" ca="1" si="31"/>
        <v>A1A1</v>
      </c>
      <c r="F233" t="str">
        <f t="shared" ca="1" si="32"/>
        <v>A1A1</v>
      </c>
      <c r="G233" t="str">
        <f t="shared" ca="1" si="33"/>
        <v>A1</v>
      </c>
      <c r="H233" t="str">
        <f t="shared" ca="1" si="34"/>
        <v>A1</v>
      </c>
      <c r="I233" t="str">
        <f t="shared" ca="1" si="35"/>
        <v>A1A1</v>
      </c>
      <c r="J233" t="str">
        <f t="shared" ca="1" si="36"/>
        <v>A1A1</v>
      </c>
    </row>
    <row r="234" spans="1:10" x14ac:dyDescent="0.25">
      <c r="A234">
        <v>216</v>
      </c>
      <c r="B234">
        <f t="shared" si="28"/>
        <v>1</v>
      </c>
      <c r="C234" t="str">
        <f t="shared" ca="1" si="29"/>
        <v>A1A1</v>
      </c>
      <c r="D234">
        <f t="shared" ca="1" si="30"/>
        <v>0.84435898681897181</v>
      </c>
      <c r="E234" t="str">
        <f t="shared" ca="1" si="31"/>
        <v>A1A1</v>
      </c>
      <c r="F234" t="str">
        <f t="shared" ca="1" si="32"/>
        <v>A1A1</v>
      </c>
      <c r="G234" t="str">
        <f t="shared" ca="1" si="33"/>
        <v>A1</v>
      </c>
      <c r="H234" t="str">
        <f t="shared" ca="1" si="34"/>
        <v>A1</v>
      </c>
      <c r="I234" t="str">
        <f t="shared" ca="1" si="35"/>
        <v>A1A1</v>
      </c>
      <c r="J234" t="str">
        <f t="shared" ca="1" si="36"/>
        <v>A1A1</v>
      </c>
    </row>
    <row r="235" spans="1:10" x14ac:dyDescent="0.25">
      <c r="A235">
        <v>217</v>
      </c>
      <c r="B235">
        <f t="shared" si="28"/>
        <v>1</v>
      </c>
      <c r="C235" t="str">
        <f t="shared" ca="1" si="29"/>
        <v>A1A1</v>
      </c>
      <c r="D235">
        <f t="shared" ca="1" si="30"/>
        <v>0.80426150048389644</v>
      </c>
      <c r="E235" t="str">
        <f t="shared" ca="1" si="31"/>
        <v>A1A1</v>
      </c>
      <c r="F235" t="str">
        <f t="shared" ca="1" si="32"/>
        <v>A1A1</v>
      </c>
      <c r="G235" t="str">
        <f t="shared" ca="1" si="33"/>
        <v>A1</v>
      </c>
      <c r="H235" t="str">
        <f t="shared" ca="1" si="34"/>
        <v>A1</v>
      </c>
      <c r="I235" t="str">
        <f t="shared" ca="1" si="35"/>
        <v>A1A1</v>
      </c>
      <c r="J235" t="str">
        <f t="shared" ca="1" si="36"/>
        <v>A1A1</v>
      </c>
    </row>
    <row r="236" spans="1:10" x14ac:dyDescent="0.25">
      <c r="A236">
        <v>218</v>
      </c>
      <c r="B236">
        <f t="shared" si="28"/>
        <v>1</v>
      </c>
      <c r="C236" t="str">
        <f t="shared" ca="1" si="29"/>
        <v>A1A1</v>
      </c>
      <c r="D236">
        <f t="shared" ca="1" si="30"/>
        <v>0.98156555393465983</v>
      </c>
      <c r="E236" t="str">
        <f t="shared" ca="1" si="31"/>
        <v>A2A2</v>
      </c>
      <c r="F236" t="str">
        <f t="shared" ca="1" si="32"/>
        <v>A2A2</v>
      </c>
      <c r="G236" t="str">
        <f t="shared" ca="1" si="33"/>
        <v>A1</v>
      </c>
      <c r="H236" t="str">
        <f t="shared" ca="1" si="34"/>
        <v>A2</v>
      </c>
      <c r="I236" t="str">
        <f t="shared" ca="1" si="35"/>
        <v>A1A2</v>
      </c>
      <c r="J236" t="str">
        <f t="shared" ca="1" si="36"/>
        <v>A1A2</v>
      </c>
    </row>
    <row r="237" spans="1:10" x14ac:dyDescent="0.25">
      <c r="A237">
        <v>219</v>
      </c>
      <c r="B237">
        <f t="shared" si="28"/>
        <v>1</v>
      </c>
      <c r="C237" t="str">
        <f t="shared" ca="1" si="29"/>
        <v>A1A1</v>
      </c>
      <c r="D237">
        <f t="shared" ca="1" si="30"/>
        <v>0.13919972019364901</v>
      </c>
      <c r="E237" t="str">
        <f t="shared" ca="1" si="31"/>
        <v>A1A1</v>
      </c>
      <c r="F237" t="str">
        <f t="shared" ca="1" si="32"/>
        <v>A1A1</v>
      </c>
      <c r="G237" t="str">
        <f t="shared" ca="1" si="33"/>
        <v>A1</v>
      </c>
      <c r="H237" t="str">
        <f t="shared" ca="1" si="34"/>
        <v>A1</v>
      </c>
      <c r="I237" t="str">
        <f t="shared" ca="1" si="35"/>
        <v>A1A1</v>
      </c>
      <c r="J237" t="str">
        <f t="shared" ca="1" si="36"/>
        <v>A1A1</v>
      </c>
    </row>
    <row r="238" spans="1:10" x14ac:dyDescent="0.25">
      <c r="A238">
        <v>220</v>
      </c>
      <c r="B238">
        <f t="shared" si="28"/>
        <v>1</v>
      </c>
      <c r="C238" t="str">
        <f t="shared" ca="1" si="29"/>
        <v>A1A1</v>
      </c>
      <c r="D238">
        <f t="shared" ca="1" si="30"/>
        <v>0.80620571297840593</v>
      </c>
      <c r="E238" t="str">
        <f t="shared" ca="1" si="31"/>
        <v>A1A1</v>
      </c>
      <c r="F238" t="str">
        <f t="shared" ca="1" si="32"/>
        <v>A1A1</v>
      </c>
      <c r="G238" t="str">
        <f t="shared" ca="1" si="33"/>
        <v>A1</v>
      </c>
      <c r="H238" t="str">
        <f t="shared" ca="1" si="34"/>
        <v>A1</v>
      </c>
      <c r="I238" t="str">
        <f t="shared" ca="1" si="35"/>
        <v>A1A1</v>
      </c>
      <c r="J238" t="str">
        <f t="shared" ca="1" si="36"/>
        <v>A1A1</v>
      </c>
    </row>
    <row r="239" spans="1:10" x14ac:dyDescent="0.25">
      <c r="A239">
        <v>221</v>
      </c>
      <c r="B239">
        <f t="shared" si="28"/>
        <v>1</v>
      </c>
      <c r="C239" t="str">
        <f t="shared" ca="1" si="29"/>
        <v>A1A1</v>
      </c>
      <c r="D239">
        <f t="shared" ca="1" si="30"/>
        <v>5.6592645987374235E-2</v>
      </c>
      <c r="E239" t="str">
        <f t="shared" ca="1" si="31"/>
        <v>A1A1</v>
      </c>
      <c r="F239" t="str">
        <f t="shared" ca="1" si="32"/>
        <v>A1A1</v>
      </c>
      <c r="G239" t="str">
        <f t="shared" ca="1" si="33"/>
        <v>A1</v>
      </c>
      <c r="H239" t="str">
        <f t="shared" ca="1" si="34"/>
        <v>A1</v>
      </c>
      <c r="I239" t="str">
        <f t="shared" ca="1" si="35"/>
        <v>A1A1</v>
      </c>
      <c r="J239" t="str">
        <f t="shared" ca="1" si="36"/>
        <v>A1A1</v>
      </c>
    </row>
    <row r="240" spans="1:10" x14ac:dyDescent="0.25">
      <c r="A240">
        <v>222</v>
      </c>
      <c r="B240">
        <f t="shared" si="28"/>
        <v>1</v>
      </c>
      <c r="C240" t="str">
        <f t="shared" ca="1" si="29"/>
        <v>A1A1</v>
      </c>
      <c r="D240">
        <f t="shared" ca="1" si="30"/>
        <v>0.86059866385659156</v>
      </c>
      <c r="E240" t="str">
        <f t="shared" ca="1" si="31"/>
        <v>A1A1</v>
      </c>
      <c r="F240" t="str">
        <f t="shared" ca="1" si="32"/>
        <v>A1A1</v>
      </c>
      <c r="G240" t="str">
        <f t="shared" ca="1" si="33"/>
        <v>A1</v>
      </c>
      <c r="H240" t="str">
        <f t="shared" ca="1" si="34"/>
        <v>A1</v>
      </c>
      <c r="I240" t="str">
        <f t="shared" ca="1" si="35"/>
        <v>A1A1</v>
      </c>
      <c r="J240" t="str">
        <f t="shared" ca="1" si="36"/>
        <v>A1A1</v>
      </c>
    </row>
    <row r="241" spans="1:10" x14ac:dyDescent="0.25">
      <c r="A241">
        <v>223</v>
      </c>
      <c r="B241">
        <f t="shared" si="28"/>
        <v>1</v>
      </c>
      <c r="C241" t="str">
        <f t="shared" ca="1" si="29"/>
        <v>A1A1</v>
      </c>
      <c r="D241">
        <f t="shared" ca="1" si="30"/>
        <v>0.45055575382373536</v>
      </c>
      <c r="E241" t="str">
        <f t="shared" ca="1" si="31"/>
        <v>A1A1</v>
      </c>
      <c r="F241" t="str">
        <f t="shared" ca="1" si="32"/>
        <v>A1A1</v>
      </c>
      <c r="G241" t="str">
        <f t="shared" ca="1" si="33"/>
        <v>A1</v>
      </c>
      <c r="H241" t="str">
        <f t="shared" ca="1" si="34"/>
        <v>A1</v>
      </c>
      <c r="I241" t="str">
        <f t="shared" ca="1" si="35"/>
        <v>A1A1</v>
      </c>
      <c r="J241" t="str">
        <f t="shared" ca="1" si="36"/>
        <v>A1A1</v>
      </c>
    </row>
    <row r="242" spans="1:10" x14ac:dyDescent="0.25">
      <c r="A242">
        <v>224</v>
      </c>
      <c r="B242">
        <f t="shared" si="28"/>
        <v>1</v>
      </c>
      <c r="C242" t="str">
        <f t="shared" ca="1" si="29"/>
        <v>A1A1</v>
      </c>
      <c r="D242">
        <f t="shared" ca="1" si="30"/>
        <v>0.78366089228389857</v>
      </c>
      <c r="E242" t="str">
        <f t="shared" ca="1" si="31"/>
        <v>A1A1</v>
      </c>
      <c r="F242" t="str">
        <f t="shared" ca="1" si="32"/>
        <v>A1A1</v>
      </c>
      <c r="G242" t="str">
        <f t="shared" ca="1" si="33"/>
        <v>A1</v>
      </c>
      <c r="H242" t="str">
        <f t="shared" ca="1" si="34"/>
        <v>A1</v>
      </c>
      <c r="I242" t="str">
        <f t="shared" ca="1" si="35"/>
        <v>A1A1</v>
      </c>
      <c r="J242" t="str">
        <f t="shared" ca="1" si="36"/>
        <v>A1A1</v>
      </c>
    </row>
    <row r="243" spans="1:10" x14ac:dyDescent="0.25">
      <c r="A243">
        <v>225</v>
      </c>
      <c r="B243">
        <f t="shared" si="28"/>
        <v>1</v>
      </c>
      <c r="C243" t="str">
        <f t="shared" ca="1" si="29"/>
        <v>A1A1</v>
      </c>
      <c r="D243">
        <f t="shared" ca="1" si="30"/>
        <v>0.93379303249541101</v>
      </c>
      <c r="E243" t="str">
        <f t="shared" ca="1" si="31"/>
        <v>A1A2</v>
      </c>
      <c r="F243" t="str">
        <f t="shared" ca="1" si="32"/>
        <v>A1A2</v>
      </c>
      <c r="G243" t="str">
        <f t="shared" ca="1" si="33"/>
        <v>A1</v>
      </c>
      <c r="H243" t="str">
        <f t="shared" ca="1" si="34"/>
        <v>A1</v>
      </c>
      <c r="I243" t="str">
        <f t="shared" ca="1" si="35"/>
        <v>A1A1</v>
      </c>
      <c r="J243" t="str">
        <f t="shared" ca="1" si="36"/>
        <v>A1A1</v>
      </c>
    </row>
    <row r="244" spans="1:10" x14ac:dyDescent="0.25">
      <c r="A244">
        <v>226</v>
      </c>
      <c r="B244">
        <f t="shared" si="28"/>
        <v>1</v>
      </c>
      <c r="C244" t="str">
        <f t="shared" ca="1" si="29"/>
        <v>A1A1</v>
      </c>
      <c r="D244">
        <f t="shared" ca="1" si="30"/>
        <v>0.56039096808272959</v>
      </c>
      <c r="E244" t="str">
        <f t="shared" ca="1" si="31"/>
        <v>A1A1</v>
      </c>
      <c r="F244" t="str">
        <f t="shared" ca="1" si="32"/>
        <v>A1A1</v>
      </c>
      <c r="G244" t="str">
        <f t="shared" ca="1" si="33"/>
        <v>A1</v>
      </c>
      <c r="H244" t="str">
        <f t="shared" ca="1" si="34"/>
        <v>A1</v>
      </c>
      <c r="I244" t="str">
        <f t="shared" ca="1" si="35"/>
        <v>A1A1</v>
      </c>
      <c r="J244" t="str">
        <f t="shared" ca="1" si="36"/>
        <v>A1A1</v>
      </c>
    </row>
    <row r="245" spans="1:10" x14ac:dyDescent="0.25">
      <c r="A245">
        <v>227</v>
      </c>
      <c r="B245">
        <f t="shared" si="28"/>
        <v>1</v>
      </c>
      <c r="C245" t="str">
        <f t="shared" ca="1" si="29"/>
        <v>A1A1</v>
      </c>
      <c r="D245">
        <f t="shared" ca="1" si="30"/>
        <v>0.31036154261559223</v>
      </c>
      <c r="E245" t="str">
        <f t="shared" ca="1" si="31"/>
        <v>A1A1</v>
      </c>
      <c r="F245" t="str">
        <f t="shared" ca="1" si="32"/>
        <v>A1A1</v>
      </c>
      <c r="G245" t="str">
        <f t="shared" ca="1" si="33"/>
        <v>A1</v>
      </c>
      <c r="H245" t="str">
        <f t="shared" ca="1" si="34"/>
        <v>A1</v>
      </c>
      <c r="I245" t="str">
        <f t="shared" ca="1" si="35"/>
        <v>A1A1</v>
      </c>
      <c r="J245" t="str">
        <f t="shared" ca="1" si="36"/>
        <v>A1A1</v>
      </c>
    </row>
    <row r="246" spans="1:10" x14ac:dyDescent="0.25">
      <c r="A246">
        <v>228</v>
      </c>
      <c r="B246">
        <f t="shared" si="28"/>
        <v>1</v>
      </c>
      <c r="C246" t="str">
        <f t="shared" ca="1" si="29"/>
        <v>A1A1</v>
      </c>
      <c r="D246">
        <f t="shared" ca="1" si="30"/>
        <v>0.57513162127687889</v>
      </c>
      <c r="E246" t="str">
        <f t="shared" ca="1" si="31"/>
        <v>A1A1</v>
      </c>
      <c r="F246" t="str">
        <f t="shared" ca="1" si="32"/>
        <v>A1A1</v>
      </c>
      <c r="G246" t="str">
        <f t="shared" ca="1" si="33"/>
        <v>A1</v>
      </c>
      <c r="H246" t="str">
        <f t="shared" ca="1" si="34"/>
        <v>A1</v>
      </c>
      <c r="I246" t="str">
        <f t="shared" ca="1" si="35"/>
        <v>A1A1</v>
      </c>
      <c r="J246" t="str">
        <f t="shared" ca="1" si="36"/>
        <v>A1A1</v>
      </c>
    </row>
    <row r="247" spans="1:10" x14ac:dyDescent="0.25">
      <c r="A247">
        <v>229</v>
      </c>
      <c r="B247">
        <f t="shared" si="28"/>
        <v>1</v>
      </c>
      <c r="C247" t="str">
        <f t="shared" ca="1" si="29"/>
        <v>A1A1</v>
      </c>
      <c r="D247">
        <f t="shared" ca="1" si="30"/>
        <v>0.87445021606362239</v>
      </c>
      <c r="E247" t="str">
        <f t="shared" ca="1" si="31"/>
        <v>A1A1</v>
      </c>
      <c r="F247" t="str">
        <f t="shared" ca="1" si="32"/>
        <v>A1A1</v>
      </c>
      <c r="G247" t="str">
        <f t="shared" ca="1" si="33"/>
        <v>A1</v>
      </c>
      <c r="H247" t="str">
        <f t="shared" ca="1" si="34"/>
        <v>A1</v>
      </c>
      <c r="I247" t="str">
        <f t="shared" ca="1" si="35"/>
        <v>A1A1</v>
      </c>
      <c r="J247" t="str">
        <f t="shared" ca="1" si="36"/>
        <v>A1A1</v>
      </c>
    </row>
    <row r="248" spans="1:10" x14ac:dyDescent="0.25">
      <c r="A248">
        <v>230</v>
      </c>
      <c r="B248">
        <f t="shared" si="28"/>
        <v>1</v>
      </c>
      <c r="C248" t="str">
        <f t="shared" ca="1" si="29"/>
        <v>A1A1</v>
      </c>
      <c r="D248">
        <f t="shared" ca="1" si="30"/>
        <v>0.20527282068551156</v>
      </c>
      <c r="E248" t="str">
        <f t="shared" ca="1" si="31"/>
        <v>A1A1</v>
      </c>
      <c r="F248" t="str">
        <f t="shared" ca="1" si="32"/>
        <v>A1A1</v>
      </c>
      <c r="G248" t="str">
        <f t="shared" ca="1" si="33"/>
        <v>A1</v>
      </c>
      <c r="H248" t="str">
        <f t="shared" ca="1" si="34"/>
        <v>A1</v>
      </c>
      <c r="I248" t="str">
        <f t="shared" ca="1" si="35"/>
        <v>A1A1</v>
      </c>
      <c r="J248" t="str">
        <f t="shared" ca="1" si="36"/>
        <v>A1A1</v>
      </c>
    </row>
    <row r="249" spans="1:10" x14ac:dyDescent="0.25">
      <c r="A249">
        <v>231</v>
      </c>
      <c r="B249">
        <f t="shared" si="28"/>
        <v>1</v>
      </c>
      <c r="C249" t="str">
        <f t="shared" ca="1" si="29"/>
        <v>A1A1</v>
      </c>
      <c r="D249">
        <f t="shared" ca="1" si="30"/>
        <v>0.11865756829428609</v>
      </c>
      <c r="E249" t="str">
        <f t="shared" ca="1" si="31"/>
        <v>A1A1</v>
      </c>
      <c r="F249" t="str">
        <f t="shared" ca="1" si="32"/>
        <v>A1A1</v>
      </c>
      <c r="G249" t="str">
        <f t="shared" ca="1" si="33"/>
        <v>A1</v>
      </c>
      <c r="H249" t="str">
        <f t="shared" ca="1" si="34"/>
        <v>A1</v>
      </c>
      <c r="I249" t="str">
        <f t="shared" ca="1" si="35"/>
        <v>A1A1</v>
      </c>
      <c r="J249" t="str">
        <f t="shared" ca="1" si="36"/>
        <v>A1A1</v>
      </c>
    </row>
    <row r="250" spans="1:10" x14ac:dyDescent="0.25">
      <c r="A250">
        <v>232</v>
      </c>
      <c r="B250">
        <f t="shared" si="28"/>
        <v>1</v>
      </c>
      <c r="C250" t="str">
        <f t="shared" ca="1" si="29"/>
        <v>A1A1</v>
      </c>
      <c r="D250">
        <f t="shared" ca="1" si="30"/>
        <v>0.74647444716414657</v>
      </c>
      <c r="E250" t="str">
        <f t="shared" ca="1" si="31"/>
        <v>A1A1</v>
      </c>
      <c r="F250" t="str">
        <f t="shared" ca="1" si="32"/>
        <v>A1A1</v>
      </c>
      <c r="G250" t="str">
        <f t="shared" ca="1" si="33"/>
        <v>A1</v>
      </c>
      <c r="H250" t="str">
        <f t="shared" ca="1" si="34"/>
        <v>A1</v>
      </c>
      <c r="I250" t="str">
        <f t="shared" ca="1" si="35"/>
        <v>A1A1</v>
      </c>
      <c r="J250" t="str">
        <f t="shared" ca="1" si="36"/>
        <v>A1A1</v>
      </c>
    </row>
    <row r="251" spans="1:10" x14ac:dyDescent="0.25">
      <c r="A251">
        <v>233</v>
      </c>
      <c r="B251">
        <f t="shared" si="28"/>
        <v>1</v>
      </c>
      <c r="C251" t="str">
        <f t="shared" ca="1" si="29"/>
        <v>A1A1</v>
      </c>
      <c r="D251">
        <f t="shared" ca="1" si="30"/>
        <v>0.91035276905263218</v>
      </c>
      <c r="E251" t="str">
        <f t="shared" ca="1" si="31"/>
        <v>A1A2</v>
      </c>
      <c r="F251" t="str">
        <f t="shared" ca="1" si="32"/>
        <v>A1A2</v>
      </c>
      <c r="G251" t="str">
        <f t="shared" ca="1" si="33"/>
        <v>A1</v>
      </c>
      <c r="H251" t="str">
        <f t="shared" ca="1" si="34"/>
        <v>A2</v>
      </c>
      <c r="I251" t="str">
        <f t="shared" ca="1" si="35"/>
        <v>A1A2</v>
      </c>
      <c r="J251" t="str">
        <f t="shared" ca="1" si="36"/>
        <v>A1A2</v>
      </c>
    </row>
    <row r="252" spans="1:10" x14ac:dyDescent="0.25">
      <c r="A252">
        <v>234</v>
      </c>
      <c r="B252">
        <f t="shared" si="28"/>
        <v>1</v>
      </c>
      <c r="C252" t="str">
        <f t="shared" ca="1" si="29"/>
        <v>A1A1</v>
      </c>
      <c r="D252">
        <f t="shared" ca="1" si="30"/>
        <v>0.494129880184908</v>
      </c>
      <c r="E252" t="str">
        <f t="shared" ca="1" si="31"/>
        <v>A1A1</v>
      </c>
      <c r="F252" t="str">
        <f t="shared" ca="1" si="32"/>
        <v>A1A1</v>
      </c>
      <c r="G252" t="str">
        <f t="shared" ca="1" si="33"/>
        <v>A1</v>
      </c>
      <c r="H252" t="str">
        <f t="shared" ca="1" si="34"/>
        <v>A1</v>
      </c>
      <c r="I252" t="str">
        <f t="shared" ca="1" si="35"/>
        <v>A1A1</v>
      </c>
      <c r="J252" t="str">
        <f t="shared" ca="1" si="36"/>
        <v>A1A1</v>
      </c>
    </row>
    <row r="253" spans="1:10" x14ac:dyDescent="0.25">
      <c r="A253">
        <v>235</v>
      </c>
      <c r="B253">
        <f t="shared" si="28"/>
        <v>1</v>
      </c>
      <c r="C253" t="str">
        <f t="shared" ca="1" si="29"/>
        <v>A1A1</v>
      </c>
      <c r="D253">
        <f t="shared" ca="1" si="30"/>
        <v>0.81012438791537889</v>
      </c>
      <c r="E253" t="str">
        <f t="shared" ca="1" si="31"/>
        <v>A1A1</v>
      </c>
      <c r="F253" t="str">
        <f t="shared" ca="1" si="32"/>
        <v>A1A1</v>
      </c>
      <c r="G253" t="str">
        <f t="shared" ca="1" si="33"/>
        <v>A1</v>
      </c>
      <c r="H253" t="str">
        <f t="shared" ca="1" si="34"/>
        <v>A1</v>
      </c>
      <c r="I253" t="str">
        <f t="shared" ca="1" si="35"/>
        <v>A1A1</v>
      </c>
      <c r="J253" t="str">
        <f t="shared" ca="1" si="36"/>
        <v>A1A1</v>
      </c>
    </row>
    <row r="254" spans="1:10" x14ac:dyDescent="0.25">
      <c r="A254">
        <v>236</v>
      </c>
      <c r="B254">
        <f t="shared" si="28"/>
        <v>1</v>
      </c>
      <c r="C254" t="str">
        <f t="shared" ca="1" si="29"/>
        <v>A1A1</v>
      </c>
      <c r="D254">
        <f t="shared" ca="1" si="30"/>
        <v>0.51049653649842508</v>
      </c>
      <c r="E254" t="str">
        <f t="shared" ca="1" si="31"/>
        <v>A1A1</v>
      </c>
      <c r="F254" t="str">
        <f t="shared" ca="1" si="32"/>
        <v>A1A1</v>
      </c>
      <c r="G254" t="str">
        <f t="shared" ca="1" si="33"/>
        <v>A1</v>
      </c>
      <c r="H254" t="str">
        <f t="shared" ca="1" si="34"/>
        <v>A1</v>
      </c>
      <c r="I254" t="str">
        <f t="shared" ca="1" si="35"/>
        <v>A1A1</v>
      </c>
      <c r="J254" t="str">
        <f t="shared" ca="1" si="36"/>
        <v>A1A1</v>
      </c>
    </row>
    <row r="255" spans="1:10" x14ac:dyDescent="0.25">
      <c r="A255">
        <v>237</v>
      </c>
      <c r="B255">
        <f t="shared" si="28"/>
        <v>1</v>
      </c>
      <c r="C255" t="str">
        <f t="shared" ca="1" si="29"/>
        <v>A1A1</v>
      </c>
      <c r="D255">
        <f t="shared" ca="1" si="30"/>
        <v>0.55775831099209883</v>
      </c>
      <c r="E255" t="str">
        <f t="shared" ca="1" si="31"/>
        <v>A1A1</v>
      </c>
      <c r="F255" t="str">
        <f t="shared" ca="1" si="32"/>
        <v>A1A1</v>
      </c>
      <c r="G255" t="str">
        <f t="shared" ca="1" si="33"/>
        <v>A1</v>
      </c>
      <c r="H255" t="str">
        <f t="shared" ca="1" si="34"/>
        <v>A1</v>
      </c>
      <c r="I255" t="str">
        <f t="shared" ca="1" si="35"/>
        <v>A1A1</v>
      </c>
      <c r="J255" t="str">
        <f t="shared" ca="1" si="36"/>
        <v>A1A1</v>
      </c>
    </row>
    <row r="256" spans="1:10" x14ac:dyDescent="0.25">
      <c r="A256">
        <v>238</v>
      </c>
      <c r="B256">
        <f t="shared" si="28"/>
        <v>1</v>
      </c>
      <c r="C256" t="str">
        <f t="shared" ca="1" si="29"/>
        <v>A1A1</v>
      </c>
      <c r="D256">
        <f t="shared" ca="1" si="30"/>
        <v>0.50810937233020914</v>
      </c>
      <c r="E256" t="str">
        <f t="shared" ca="1" si="31"/>
        <v>A1A1</v>
      </c>
      <c r="F256" t="str">
        <f t="shared" ca="1" si="32"/>
        <v>A1A1</v>
      </c>
      <c r="G256" t="str">
        <f t="shared" ca="1" si="33"/>
        <v>A1</v>
      </c>
      <c r="H256" t="str">
        <f t="shared" ca="1" si="34"/>
        <v>A1</v>
      </c>
      <c r="I256" t="str">
        <f t="shared" ca="1" si="35"/>
        <v>A1A1</v>
      </c>
      <c r="J256" t="str">
        <f t="shared" ca="1" si="36"/>
        <v>A1A1</v>
      </c>
    </row>
    <row r="257" spans="1:10" x14ac:dyDescent="0.25">
      <c r="A257">
        <v>239</v>
      </c>
      <c r="B257">
        <f t="shared" si="28"/>
        <v>1</v>
      </c>
      <c r="C257" t="str">
        <f t="shared" ca="1" si="29"/>
        <v>A1A1</v>
      </c>
      <c r="D257">
        <f t="shared" ca="1" si="30"/>
        <v>4.8241433418033663E-2</v>
      </c>
      <c r="E257" t="str">
        <f t="shared" ca="1" si="31"/>
        <v>A1A1</v>
      </c>
      <c r="F257" t="str">
        <f t="shared" ca="1" si="32"/>
        <v>A1A1</v>
      </c>
      <c r="G257" t="str">
        <f t="shared" ca="1" si="33"/>
        <v>A1</v>
      </c>
      <c r="H257" t="str">
        <f t="shared" ca="1" si="34"/>
        <v>A1</v>
      </c>
      <c r="I257" t="str">
        <f t="shared" ca="1" si="35"/>
        <v>A1A1</v>
      </c>
      <c r="J257" t="str">
        <f t="shared" ca="1" si="36"/>
        <v>A1A1</v>
      </c>
    </row>
    <row r="258" spans="1:10" x14ac:dyDescent="0.25">
      <c r="A258">
        <v>240</v>
      </c>
      <c r="B258">
        <f t="shared" si="28"/>
        <v>1</v>
      </c>
      <c r="C258" t="str">
        <f t="shared" ca="1" si="29"/>
        <v>A1A1</v>
      </c>
      <c r="D258">
        <f t="shared" ca="1" si="30"/>
        <v>0.7228718449627809</v>
      </c>
      <c r="E258" t="str">
        <f t="shared" ca="1" si="31"/>
        <v>A1A1</v>
      </c>
      <c r="F258" t="str">
        <f t="shared" ca="1" si="32"/>
        <v>A1A1</v>
      </c>
      <c r="G258" t="str">
        <f t="shared" ca="1" si="33"/>
        <v>A1</v>
      </c>
      <c r="H258" t="str">
        <f t="shared" ca="1" si="34"/>
        <v>A1</v>
      </c>
      <c r="I258" t="str">
        <f t="shared" ca="1" si="35"/>
        <v>A1A1</v>
      </c>
      <c r="J258" t="str">
        <f t="shared" ca="1" si="36"/>
        <v>A1A1</v>
      </c>
    </row>
    <row r="259" spans="1:10" x14ac:dyDescent="0.25">
      <c r="A259">
        <v>241</v>
      </c>
      <c r="B259">
        <f t="shared" si="28"/>
        <v>1</v>
      </c>
      <c r="C259" t="str">
        <f t="shared" ca="1" si="29"/>
        <v>A1A1</v>
      </c>
      <c r="D259">
        <f t="shared" ca="1" si="30"/>
        <v>0.65018143917863991</v>
      </c>
      <c r="E259" t="str">
        <f t="shared" ca="1" si="31"/>
        <v>A1A1</v>
      </c>
      <c r="F259" t="str">
        <f t="shared" ca="1" si="32"/>
        <v>A1A1</v>
      </c>
      <c r="G259" t="str">
        <f t="shared" ca="1" si="33"/>
        <v>A1</v>
      </c>
      <c r="H259" t="str">
        <f t="shared" ca="1" si="34"/>
        <v>A1</v>
      </c>
      <c r="I259" t="str">
        <f t="shared" ca="1" si="35"/>
        <v>A1A1</v>
      </c>
      <c r="J259" t="str">
        <f t="shared" ca="1" si="36"/>
        <v>A1A1</v>
      </c>
    </row>
    <row r="260" spans="1:10" x14ac:dyDescent="0.25">
      <c r="A260">
        <v>242</v>
      </c>
      <c r="B260">
        <f t="shared" si="28"/>
        <v>1</v>
      </c>
      <c r="C260" t="str">
        <f t="shared" ca="1" si="29"/>
        <v>A1A1</v>
      </c>
      <c r="D260">
        <f t="shared" ca="1" si="30"/>
        <v>0.77888519141300361</v>
      </c>
      <c r="E260" t="str">
        <f t="shared" ca="1" si="31"/>
        <v>A1A1</v>
      </c>
      <c r="F260" t="str">
        <f t="shared" ca="1" si="32"/>
        <v>A1A1</v>
      </c>
      <c r="G260" t="str">
        <f t="shared" ca="1" si="33"/>
        <v>A1</v>
      </c>
      <c r="H260" t="str">
        <f t="shared" ca="1" si="34"/>
        <v>A1</v>
      </c>
      <c r="I260" t="str">
        <f t="shared" ca="1" si="35"/>
        <v>A1A1</v>
      </c>
      <c r="J260" t="str">
        <f t="shared" ca="1" si="36"/>
        <v>A1A1</v>
      </c>
    </row>
    <row r="261" spans="1:10" x14ac:dyDescent="0.25">
      <c r="A261">
        <v>243</v>
      </c>
      <c r="B261">
        <f t="shared" si="28"/>
        <v>1</v>
      </c>
      <c r="C261" t="str">
        <f t="shared" ca="1" si="29"/>
        <v>A1A1</v>
      </c>
      <c r="D261">
        <f t="shared" ca="1" si="30"/>
        <v>0.88804939231459812</v>
      </c>
      <c r="E261" t="str">
        <f t="shared" ca="1" si="31"/>
        <v>A1A1</v>
      </c>
      <c r="F261" t="str">
        <f t="shared" ca="1" si="32"/>
        <v>A1A1</v>
      </c>
      <c r="G261" t="str">
        <f t="shared" ca="1" si="33"/>
        <v>A1</v>
      </c>
      <c r="H261" t="str">
        <f t="shared" ca="1" si="34"/>
        <v>A1</v>
      </c>
      <c r="I261" t="str">
        <f t="shared" ca="1" si="35"/>
        <v>A1A1</v>
      </c>
      <c r="J261" t="str">
        <f t="shared" ca="1" si="36"/>
        <v>A1A1</v>
      </c>
    </row>
    <row r="262" spans="1:10" x14ac:dyDescent="0.25">
      <c r="A262">
        <v>244</v>
      </c>
      <c r="B262">
        <f t="shared" si="28"/>
        <v>1</v>
      </c>
      <c r="C262" t="str">
        <f t="shared" ca="1" si="29"/>
        <v>A1A1</v>
      </c>
      <c r="D262">
        <f t="shared" ca="1" si="30"/>
        <v>0.98078197353382124</v>
      </c>
      <c r="E262" t="str">
        <f t="shared" ca="1" si="31"/>
        <v>A2A2</v>
      </c>
      <c r="F262" t="str">
        <f t="shared" ca="1" si="32"/>
        <v>A2A2</v>
      </c>
      <c r="G262" t="str">
        <f t="shared" ca="1" si="33"/>
        <v>A1</v>
      </c>
      <c r="H262" t="str">
        <f t="shared" ca="1" si="34"/>
        <v>A2</v>
      </c>
      <c r="I262" t="str">
        <f t="shared" ca="1" si="35"/>
        <v>A1A2</v>
      </c>
      <c r="J262" t="str">
        <f t="shared" ca="1" si="36"/>
        <v>A1A2</v>
      </c>
    </row>
    <row r="263" spans="1:10" x14ac:dyDescent="0.25">
      <c r="A263">
        <v>245</v>
      </c>
      <c r="B263">
        <f t="shared" si="28"/>
        <v>1</v>
      </c>
      <c r="C263" t="str">
        <f t="shared" ca="1" si="29"/>
        <v>A1A1</v>
      </c>
      <c r="D263">
        <f t="shared" ca="1" si="30"/>
        <v>0.63201560268692902</v>
      </c>
      <c r="E263" t="str">
        <f t="shared" ca="1" si="31"/>
        <v>A1A1</v>
      </c>
      <c r="F263" t="str">
        <f t="shared" ca="1" si="32"/>
        <v>A1A1</v>
      </c>
      <c r="G263" t="str">
        <f t="shared" ca="1" si="33"/>
        <v>A1</v>
      </c>
      <c r="H263" t="str">
        <f t="shared" ca="1" si="34"/>
        <v>A1</v>
      </c>
      <c r="I263" t="str">
        <f t="shared" ca="1" si="35"/>
        <v>A1A1</v>
      </c>
      <c r="J263" t="str">
        <f t="shared" ca="1" si="36"/>
        <v>A1A1</v>
      </c>
    </row>
    <row r="264" spans="1:10" x14ac:dyDescent="0.25">
      <c r="A264">
        <v>246</v>
      </c>
      <c r="B264">
        <f t="shared" si="28"/>
        <v>1</v>
      </c>
      <c r="C264" t="str">
        <f t="shared" ca="1" si="29"/>
        <v>A1A1</v>
      </c>
      <c r="D264">
        <f t="shared" ca="1" si="30"/>
        <v>0.5300360572560695</v>
      </c>
      <c r="E264" t="str">
        <f t="shared" ca="1" si="31"/>
        <v>A1A1</v>
      </c>
      <c r="F264" t="str">
        <f t="shared" ca="1" si="32"/>
        <v>A1A1</v>
      </c>
      <c r="G264" t="str">
        <f t="shared" ca="1" si="33"/>
        <v>A1</v>
      </c>
      <c r="H264" t="str">
        <f t="shared" ca="1" si="34"/>
        <v>A1</v>
      </c>
      <c r="I264" t="str">
        <f t="shared" ca="1" si="35"/>
        <v>A1A1</v>
      </c>
      <c r="J264" t="str">
        <f t="shared" ca="1" si="36"/>
        <v>A1A1</v>
      </c>
    </row>
    <row r="265" spans="1:10" x14ac:dyDescent="0.25">
      <c r="A265">
        <v>247</v>
      </c>
      <c r="B265">
        <f t="shared" si="28"/>
        <v>1</v>
      </c>
      <c r="C265" t="str">
        <f t="shared" ca="1" si="29"/>
        <v>A1A1</v>
      </c>
      <c r="D265">
        <f t="shared" ca="1" si="30"/>
        <v>0.96762360039285555</v>
      </c>
      <c r="E265" t="str">
        <f t="shared" ca="1" si="31"/>
        <v>A2A2</v>
      </c>
      <c r="F265" t="str">
        <f t="shared" ca="1" si="32"/>
        <v>A2A2</v>
      </c>
      <c r="G265" t="str">
        <f t="shared" ca="1" si="33"/>
        <v>A1</v>
      </c>
      <c r="H265" t="str">
        <f t="shared" ca="1" si="34"/>
        <v>A2</v>
      </c>
      <c r="I265" t="str">
        <f t="shared" ca="1" si="35"/>
        <v>A1A2</v>
      </c>
      <c r="J265" t="str">
        <f t="shared" ca="1" si="36"/>
        <v>A1A2</v>
      </c>
    </row>
    <row r="266" spans="1:10" x14ac:dyDescent="0.25">
      <c r="A266">
        <v>248</v>
      </c>
      <c r="B266">
        <f t="shared" si="28"/>
        <v>1</v>
      </c>
      <c r="C266" t="str">
        <f t="shared" ca="1" si="29"/>
        <v>A1A1</v>
      </c>
      <c r="D266">
        <f t="shared" ca="1" si="30"/>
        <v>0.65196144113462551</v>
      </c>
      <c r="E266" t="str">
        <f t="shared" ca="1" si="31"/>
        <v>A1A1</v>
      </c>
      <c r="F266" t="str">
        <f t="shared" ca="1" si="32"/>
        <v>A1A1</v>
      </c>
      <c r="G266" t="str">
        <f t="shared" ca="1" si="33"/>
        <v>A1</v>
      </c>
      <c r="H266" t="str">
        <f t="shared" ca="1" si="34"/>
        <v>A1</v>
      </c>
      <c r="I266" t="str">
        <f t="shared" ca="1" si="35"/>
        <v>A1A1</v>
      </c>
      <c r="J266" t="str">
        <f t="shared" ca="1" si="36"/>
        <v>A1A1</v>
      </c>
    </row>
    <row r="267" spans="1:10" x14ac:dyDescent="0.25">
      <c r="A267">
        <v>249</v>
      </c>
      <c r="B267">
        <f t="shared" si="28"/>
        <v>1</v>
      </c>
      <c r="C267" t="str">
        <f t="shared" ca="1" si="29"/>
        <v>A1A1</v>
      </c>
      <c r="D267">
        <f t="shared" ca="1" si="30"/>
        <v>0.86645860323524215</v>
      </c>
      <c r="E267" t="str">
        <f t="shared" ca="1" si="31"/>
        <v>A1A1</v>
      </c>
      <c r="F267" t="str">
        <f t="shared" ca="1" si="32"/>
        <v>A1A1</v>
      </c>
      <c r="G267" t="str">
        <f t="shared" ca="1" si="33"/>
        <v>A1</v>
      </c>
      <c r="H267" t="str">
        <f t="shared" ca="1" si="34"/>
        <v>A1</v>
      </c>
      <c r="I267" t="str">
        <f t="shared" ca="1" si="35"/>
        <v>A1A1</v>
      </c>
      <c r="J267" t="str">
        <f t="shared" ca="1" si="36"/>
        <v>A1A1</v>
      </c>
    </row>
    <row r="268" spans="1:10" x14ac:dyDescent="0.25">
      <c r="A268">
        <v>250</v>
      </c>
      <c r="B268">
        <f t="shared" si="28"/>
        <v>1</v>
      </c>
      <c r="C268" t="str">
        <f t="shared" ca="1" si="29"/>
        <v>A1A2</v>
      </c>
      <c r="D268">
        <f t="shared" ca="1" si="30"/>
        <v>0.75366320348695359</v>
      </c>
      <c r="E268" t="str">
        <f t="shared" ca="1" si="31"/>
        <v>A1A2</v>
      </c>
      <c r="F268" t="str">
        <f t="shared" ca="1" si="32"/>
        <v>A1A2</v>
      </c>
      <c r="G268" t="str">
        <f t="shared" ca="1" si="33"/>
        <v>A1</v>
      </c>
      <c r="H268" t="str">
        <f t="shared" ca="1" si="34"/>
        <v>A2</v>
      </c>
      <c r="I268" t="str">
        <f t="shared" ca="1" si="35"/>
        <v>A1A2</v>
      </c>
      <c r="J268" t="str">
        <f t="shared" ca="1" si="36"/>
        <v>A1A2</v>
      </c>
    </row>
    <row r="269" spans="1:10" x14ac:dyDescent="0.25">
      <c r="A269">
        <v>251</v>
      </c>
      <c r="B269">
        <f t="shared" si="28"/>
        <v>1</v>
      </c>
      <c r="C269" t="str">
        <f t="shared" ca="1" si="29"/>
        <v>A1A2</v>
      </c>
      <c r="D269">
        <f t="shared" ca="1" si="30"/>
        <v>0.38904441966465031</v>
      </c>
      <c r="E269" t="str">
        <f t="shared" ca="1" si="31"/>
        <v>A1A2</v>
      </c>
      <c r="F269" t="str">
        <f t="shared" ca="1" si="32"/>
        <v>A1A2</v>
      </c>
      <c r="G269" t="str">
        <f t="shared" ca="1" si="33"/>
        <v>A2</v>
      </c>
      <c r="H269" t="str">
        <f t="shared" ca="1" si="34"/>
        <v>A1</v>
      </c>
      <c r="I269" t="str">
        <f t="shared" ca="1" si="35"/>
        <v>A2A1</v>
      </c>
      <c r="J269" t="str">
        <f t="shared" ca="1" si="36"/>
        <v>A1A2</v>
      </c>
    </row>
    <row r="270" spans="1:10" x14ac:dyDescent="0.25">
      <c r="A270">
        <v>252</v>
      </c>
      <c r="B270">
        <f t="shared" si="28"/>
        <v>1</v>
      </c>
      <c r="C270" t="str">
        <f t="shared" ca="1" si="29"/>
        <v>A1A2</v>
      </c>
      <c r="D270">
        <f t="shared" ca="1" si="30"/>
        <v>0.63602335460214121</v>
      </c>
      <c r="E270" t="str">
        <f t="shared" ca="1" si="31"/>
        <v>A1A2</v>
      </c>
      <c r="F270" t="str">
        <f t="shared" ca="1" si="32"/>
        <v>A1A2</v>
      </c>
      <c r="G270" t="str">
        <f t="shared" ca="1" si="33"/>
        <v>A2</v>
      </c>
      <c r="H270" t="str">
        <f t="shared" ca="1" si="34"/>
        <v>A1</v>
      </c>
      <c r="I270" t="str">
        <f t="shared" ca="1" si="35"/>
        <v>A2A1</v>
      </c>
      <c r="J270" t="str">
        <f t="shared" ca="1" si="36"/>
        <v>A1A2</v>
      </c>
    </row>
    <row r="271" spans="1:10" x14ac:dyDescent="0.25">
      <c r="A271">
        <v>253</v>
      </c>
      <c r="B271">
        <f t="shared" si="28"/>
        <v>1</v>
      </c>
      <c r="C271" t="str">
        <f t="shared" ca="1" si="29"/>
        <v>A1A2</v>
      </c>
      <c r="D271">
        <f t="shared" ca="1" si="30"/>
        <v>0.66481334386179447</v>
      </c>
      <c r="E271" t="str">
        <f t="shared" ca="1" si="31"/>
        <v>A1A2</v>
      </c>
      <c r="F271" t="str">
        <f t="shared" ca="1" si="32"/>
        <v>A1A2</v>
      </c>
      <c r="G271" t="str">
        <f t="shared" ca="1" si="33"/>
        <v>A1</v>
      </c>
      <c r="H271" t="str">
        <f t="shared" ca="1" si="34"/>
        <v>A2</v>
      </c>
      <c r="I271" t="str">
        <f t="shared" ca="1" si="35"/>
        <v>A1A2</v>
      </c>
      <c r="J271" t="str">
        <f t="shared" ca="1" si="36"/>
        <v>A1A2</v>
      </c>
    </row>
    <row r="272" spans="1:10" x14ac:dyDescent="0.25">
      <c r="A272">
        <v>254</v>
      </c>
      <c r="B272">
        <f t="shared" si="28"/>
        <v>1</v>
      </c>
      <c r="C272" t="str">
        <f t="shared" ca="1" si="29"/>
        <v>A1A2</v>
      </c>
      <c r="D272">
        <f t="shared" ca="1" si="30"/>
        <v>0.48387558274680076</v>
      </c>
      <c r="E272" t="str">
        <f t="shared" ca="1" si="31"/>
        <v>A1A2</v>
      </c>
      <c r="F272" t="str">
        <f t="shared" ca="1" si="32"/>
        <v>A1A2</v>
      </c>
      <c r="G272" t="str">
        <f t="shared" ca="1" si="33"/>
        <v>A2</v>
      </c>
      <c r="H272" t="str">
        <f t="shared" ca="1" si="34"/>
        <v>A2</v>
      </c>
      <c r="I272" t="str">
        <f t="shared" ca="1" si="35"/>
        <v>A2A2</v>
      </c>
      <c r="J272" t="str">
        <f t="shared" ca="1" si="36"/>
        <v>A2A2</v>
      </c>
    </row>
    <row r="273" spans="1:10" x14ac:dyDescent="0.25">
      <c r="A273">
        <v>255</v>
      </c>
      <c r="B273">
        <f t="shared" si="28"/>
        <v>1</v>
      </c>
      <c r="C273" t="str">
        <f t="shared" ca="1" si="29"/>
        <v>A1A2</v>
      </c>
      <c r="D273">
        <f t="shared" ca="1" si="30"/>
        <v>0.27018849935506384</v>
      </c>
      <c r="E273" t="str">
        <f t="shared" ca="1" si="31"/>
        <v>A1A2</v>
      </c>
      <c r="F273" t="str">
        <f t="shared" ca="1" si="32"/>
        <v>A1A2</v>
      </c>
      <c r="G273" t="str">
        <f t="shared" ca="1" si="33"/>
        <v>A2</v>
      </c>
      <c r="H273" t="str">
        <f t="shared" ca="1" si="34"/>
        <v>A2</v>
      </c>
      <c r="I273" t="str">
        <f t="shared" ca="1" si="35"/>
        <v>A2A2</v>
      </c>
      <c r="J273" t="str">
        <f t="shared" ca="1" si="36"/>
        <v>A2A2</v>
      </c>
    </row>
    <row r="274" spans="1:10" x14ac:dyDescent="0.25">
      <c r="A274">
        <v>256</v>
      </c>
      <c r="B274">
        <f t="shared" si="28"/>
        <v>1</v>
      </c>
      <c r="C274" t="str">
        <f t="shared" ca="1" si="29"/>
        <v>A1A2</v>
      </c>
      <c r="D274">
        <f t="shared" ca="1" si="30"/>
        <v>0.12016736645719428</v>
      </c>
      <c r="E274" t="str">
        <f t="shared" ca="1" si="31"/>
        <v>A1A2</v>
      </c>
      <c r="F274" t="str">
        <f t="shared" ca="1" si="32"/>
        <v>A1A2</v>
      </c>
      <c r="G274" t="str">
        <f t="shared" ca="1" si="33"/>
        <v>A1</v>
      </c>
      <c r="H274" t="str">
        <f t="shared" ca="1" si="34"/>
        <v>A2</v>
      </c>
      <c r="I274" t="str">
        <f t="shared" ca="1" si="35"/>
        <v>A1A2</v>
      </c>
      <c r="J274" t="str">
        <f t="shared" ca="1" si="36"/>
        <v>A1A2</v>
      </c>
    </row>
    <row r="275" spans="1:10" x14ac:dyDescent="0.25">
      <c r="A275">
        <v>257</v>
      </c>
      <c r="B275">
        <f t="shared" ref="B275:B338" si="37">IF(A275&lt;$B$4,1,0)</f>
        <v>1</v>
      </c>
      <c r="C275" t="str">
        <f t="shared" ref="C275:C338" ca="1" si="38">IF(B275=1,LOOKUP(A275,$C$4:$C$7,$A$5:$A$7),"")</f>
        <v>A1A2</v>
      </c>
      <c r="D275">
        <f t="shared" ref="D275:D338" ca="1" si="39">RAND()</f>
        <v>0.14904311442427765</v>
      </c>
      <c r="E275" t="str">
        <f t="shared" ref="E275:E338" ca="1" si="40">LOOKUP(D275,IF(C275="A1A1",$F$10:$F$13,IF(C275="A1A2",$G$10:$G$13,$H$10:$H$13)),$E$11:$E$13)</f>
        <v>A1A2</v>
      </c>
      <c r="F275" t="str">
        <f t="shared" ref="F275:F338" ca="1" si="41">IF(HLOOKUP(E275,$K$4:$M$5,2,FALSE)&gt;0,E275,".")</f>
        <v>A1A2</v>
      </c>
      <c r="G275" t="str">
        <f t="shared" ref="G275:G338" ca="1" si="42">IF(RAND()&lt;0.5,LEFT(C275,2),RIGHT(C275,2))</f>
        <v>A2</v>
      </c>
      <c r="H275" t="str">
        <f t="shared" ref="H275:H338" ca="1" si="43">IF(RAND()&lt;0.5,LEFT(F275,2),RIGHT(F275,2))</f>
        <v>A2</v>
      </c>
      <c r="I275" t="str">
        <f t="shared" ref="I275:I338" ca="1" si="44">G275&amp;H275</f>
        <v>A2A2</v>
      </c>
      <c r="J275" t="str">
        <f t="shared" ref="J275:J338" ca="1" si="45">IF(B275=1,IF(I275="A2A1","A1A2",I275),"")</f>
        <v>A2A2</v>
      </c>
    </row>
    <row r="276" spans="1:10" x14ac:dyDescent="0.25">
      <c r="A276">
        <v>258</v>
      </c>
      <c r="B276">
        <f t="shared" si="37"/>
        <v>1</v>
      </c>
      <c r="C276" t="str">
        <f t="shared" ca="1" si="38"/>
        <v>A1A2</v>
      </c>
      <c r="D276">
        <f t="shared" ca="1" si="39"/>
        <v>0.79632976732794458</v>
      </c>
      <c r="E276" t="str">
        <f t="shared" ca="1" si="40"/>
        <v>A1A2</v>
      </c>
      <c r="F276" t="str">
        <f t="shared" ca="1" si="41"/>
        <v>A1A2</v>
      </c>
      <c r="G276" t="str">
        <f t="shared" ca="1" si="42"/>
        <v>A1</v>
      </c>
      <c r="H276" t="str">
        <f t="shared" ca="1" si="43"/>
        <v>A1</v>
      </c>
      <c r="I276" t="str">
        <f t="shared" ca="1" si="44"/>
        <v>A1A1</v>
      </c>
      <c r="J276" t="str">
        <f t="shared" ca="1" si="45"/>
        <v>A1A1</v>
      </c>
    </row>
    <row r="277" spans="1:10" x14ac:dyDescent="0.25">
      <c r="A277">
        <v>259</v>
      </c>
      <c r="B277">
        <f t="shared" si="37"/>
        <v>1</v>
      </c>
      <c r="C277" t="str">
        <f t="shared" ca="1" si="38"/>
        <v>A1A2</v>
      </c>
      <c r="D277">
        <f t="shared" ca="1" si="39"/>
        <v>0.3619350867298059</v>
      </c>
      <c r="E277" t="str">
        <f t="shared" ca="1" si="40"/>
        <v>A1A2</v>
      </c>
      <c r="F277" t="str">
        <f t="shared" ca="1" si="41"/>
        <v>A1A2</v>
      </c>
      <c r="G277" t="str">
        <f t="shared" ca="1" si="42"/>
        <v>A2</v>
      </c>
      <c r="H277" t="str">
        <f t="shared" ca="1" si="43"/>
        <v>A2</v>
      </c>
      <c r="I277" t="str">
        <f t="shared" ca="1" si="44"/>
        <v>A2A2</v>
      </c>
      <c r="J277" t="str">
        <f t="shared" ca="1" si="45"/>
        <v>A2A2</v>
      </c>
    </row>
    <row r="278" spans="1:10" x14ac:dyDescent="0.25">
      <c r="A278">
        <v>260</v>
      </c>
      <c r="B278">
        <f t="shared" si="37"/>
        <v>1</v>
      </c>
      <c r="C278" t="str">
        <f t="shared" ca="1" si="38"/>
        <v>A1A2</v>
      </c>
      <c r="D278">
        <f t="shared" ca="1" si="39"/>
        <v>0.78824959898978419</v>
      </c>
      <c r="E278" t="str">
        <f t="shared" ca="1" si="40"/>
        <v>A1A2</v>
      </c>
      <c r="F278" t="str">
        <f t="shared" ca="1" si="41"/>
        <v>A1A2</v>
      </c>
      <c r="G278" t="str">
        <f t="shared" ca="1" si="42"/>
        <v>A1</v>
      </c>
      <c r="H278" t="str">
        <f t="shared" ca="1" si="43"/>
        <v>A1</v>
      </c>
      <c r="I278" t="str">
        <f t="shared" ca="1" si="44"/>
        <v>A1A1</v>
      </c>
      <c r="J278" t="str">
        <f t="shared" ca="1" si="45"/>
        <v>A1A1</v>
      </c>
    </row>
    <row r="279" spans="1:10" x14ac:dyDescent="0.25">
      <c r="A279">
        <v>261</v>
      </c>
      <c r="B279">
        <f t="shared" si="37"/>
        <v>1</v>
      </c>
      <c r="C279" t="str">
        <f t="shared" ca="1" si="38"/>
        <v>A1A2</v>
      </c>
      <c r="D279">
        <f t="shared" ca="1" si="39"/>
        <v>0.67766140307102773</v>
      </c>
      <c r="E279" t="str">
        <f t="shared" ca="1" si="40"/>
        <v>A1A2</v>
      </c>
      <c r="F279" t="str">
        <f t="shared" ca="1" si="41"/>
        <v>A1A2</v>
      </c>
      <c r="G279" t="str">
        <f t="shared" ca="1" si="42"/>
        <v>A2</v>
      </c>
      <c r="H279" t="str">
        <f t="shared" ca="1" si="43"/>
        <v>A1</v>
      </c>
      <c r="I279" t="str">
        <f t="shared" ca="1" si="44"/>
        <v>A2A1</v>
      </c>
      <c r="J279" t="str">
        <f t="shared" ca="1" si="45"/>
        <v>A1A2</v>
      </c>
    </row>
    <row r="280" spans="1:10" x14ac:dyDescent="0.25">
      <c r="A280">
        <v>262</v>
      </c>
      <c r="B280">
        <f t="shared" si="37"/>
        <v>1</v>
      </c>
      <c r="C280" t="str">
        <f t="shared" ca="1" si="38"/>
        <v>A1A2</v>
      </c>
      <c r="D280">
        <f t="shared" ca="1" si="39"/>
        <v>0.40954881186075742</v>
      </c>
      <c r="E280" t="str">
        <f t="shared" ca="1" si="40"/>
        <v>A1A2</v>
      </c>
      <c r="F280" t="str">
        <f t="shared" ca="1" si="41"/>
        <v>A1A2</v>
      </c>
      <c r="G280" t="str">
        <f t="shared" ca="1" si="42"/>
        <v>A2</v>
      </c>
      <c r="H280" t="str">
        <f t="shared" ca="1" si="43"/>
        <v>A2</v>
      </c>
      <c r="I280" t="str">
        <f t="shared" ca="1" si="44"/>
        <v>A2A2</v>
      </c>
      <c r="J280" t="str">
        <f t="shared" ca="1" si="45"/>
        <v>A2A2</v>
      </c>
    </row>
    <row r="281" spans="1:10" x14ac:dyDescent="0.25">
      <c r="A281">
        <v>263</v>
      </c>
      <c r="B281">
        <f t="shared" si="37"/>
        <v>1</v>
      </c>
      <c r="C281" t="str">
        <f t="shared" ca="1" si="38"/>
        <v>A1A2</v>
      </c>
      <c r="D281">
        <f t="shared" ca="1" si="39"/>
        <v>0.34892289481219341</v>
      </c>
      <c r="E281" t="str">
        <f t="shared" ca="1" si="40"/>
        <v>A1A2</v>
      </c>
      <c r="F281" t="str">
        <f t="shared" ca="1" si="41"/>
        <v>A1A2</v>
      </c>
      <c r="G281" t="str">
        <f t="shared" ca="1" si="42"/>
        <v>A1</v>
      </c>
      <c r="H281" t="str">
        <f t="shared" ca="1" si="43"/>
        <v>A2</v>
      </c>
      <c r="I281" t="str">
        <f t="shared" ca="1" si="44"/>
        <v>A1A2</v>
      </c>
      <c r="J281" t="str">
        <f t="shared" ca="1" si="45"/>
        <v>A1A2</v>
      </c>
    </row>
    <row r="282" spans="1:10" x14ac:dyDescent="0.25">
      <c r="A282">
        <v>264</v>
      </c>
      <c r="B282">
        <f t="shared" si="37"/>
        <v>1</v>
      </c>
      <c r="C282" t="str">
        <f t="shared" ca="1" si="38"/>
        <v>A1A2</v>
      </c>
      <c r="D282">
        <f t="shared" ca="1" si="39"/>
        <v>0.62435790085240084</v>
      </c>
      <c r="E282" t="str">
        <f t="shared" ca="1" si="40"/>
        <v>A1A2</v>
      </c>
      <c r="F282" t="str">
        <f t="shared" ca="1" si="41"/>
        <v>A1A2</v>
      </c>
      <c r="G282" t="str">
        <f t="shared" ca="1" si="42"/>
        <v>A1</v>
      </c>
      <c r="H282" t="str">
        <f t="shared" ca="1" si="43"/>
        <v>A2</v>
      </c>
      <c r="I282" t="str">
        <f t="shared" ca="1" si="44"/>
        <v>A1A2</v>
      </c>
      <c r="J282" t="str">
        <f t="shared" ca="1" si="45"/>
        <v>A1A2</v>
      </c>
    </row>
    <row r="283" spans="1:10" x14ac:dyDescent="0.25">
      <c r="A283">
        <v>265</v>
      </c>
      <c r="B283">
        <f t="shared" si="37"/>
        <v>1</v>
      </c>
      <c r="C283" t="str">
        <f t="shared" ca="1" si="38"/>
        <v>A1A2</v>
      </c>
      <c r="D283">
        <f t="shared" ca="1" si="39"/>
        <v>0.50217403125165272</v>
      </c>
      <c r="E283" t="str">
        <f t="shared" ca="1" si="40"/>
        <v>A1A2</v>
      </c>
      <c r="F283" t="str">
        <f t="shared" ca="1" si="41"/>
        <v>A1A2</v>
      </c>
      <c r="G283" t="str">
        <f t="shared" ca="1" si="42"/>
        <v>A2</v>
      </c>
      <c r="H283" t="str">
        <f t="shared" ca="1" si="43"/>
        <v>A2</v>
      </c>
      <c r="I283" t="str">
        <f t="shared" ca="1" si="44"/>
        <v>A2A2</v>
      </c>
      <c r="J283" t="str">
        <f t="shared" ca="1" si="45"/>
        <v>A2A2</v>
      </c>
    </row>
    <row r="284" spans="1:10" x14ac:dyDescent="0.25">
      <c r="A284">
        <v>266</v>
      </c>
      <c r="B284">
        <f t="shared" si="37"/>
        <v>1</v>
      </c>
      <c r="C284" t="str">
        <f t="shared" ca="1" si="38"/>
        <v>A1A2</v>
      </c>
      <c r="D284">
        <f t="shared" ca="1" si="39"/>
        <v>0.5926532388128547</v>
      </c>
      <c r="E284" t="str">
        <f t="shared" ca="1" si="40"/>
        <v>A1A2</v>
      </c>
      <c r="F284" t="str">
        <f t="shared" ca="1" si="41"/>
        <v>A1A2</v>
      </c>
      <c r="G284" t="str">
        <f t="shared" ca="1" si="42"/>
        <v>A1</v>
      </c>
      <c r="H284" t="str">
        <f t="shared" ca="1" si="43"/>
        <v>A1</v>
      </c>
      <c r="I284" t="str">
        <f t="shared" ca="1" si="44"/>
        <v>A1A1</v>
      </c>
      <c r="J284" t="str">
        <f t="shared" ca="1" si="45"/>
        <v>A1A1</v>
      </c>
    </row>
    <row r="285" spans="1:10" x14ac:dyDescent="0.25">
      <c r="A285">
        <v>267</v>
      </c>
      <c r="B285">
        <f t="shared" si="37"/>
        <v>1</v>
      </c>
      <c r="C285" t="str">
        <f t="shared" ca="1" si="38"/>
        <v>A1A2</v>
      </c>
      <c r="D285">
        <f t="shared" ca="1" si="39"/>
        <v>2.398756014259773E-2</v>
      </c>
      <c r="E285" t="str">
        <f t="shared" ca="1" si="40"/>
        <v>A1A1</v>
      </c>
      <c r="F285" t="str">
        <f t="shared" ca="1" si="41"/>
        <v>A1A1</v>
      </c>
      <c r="G285" t="str">
        <f t="shared" ca="1" si="42"/>
        <v>A2</v>
      </c>
      <c r="H285" t="str">
        <f t="shared" ca="1" si="43"/>
        <v>A1</v>
      </c>
      <c r="I285" t="str">
        <f t="shared" ca="1" si="44"/>
        <v>A2A1</v>
      </c>
      <c r="J285" t="str">
        <f t="shared" ca="1" si="45"/>
        <v>A1A2</v>
      </c>
    </row>
    <row r="286" spans="1:10" x14ac:dyDescent="0.25">
      <c r="A286">
        <v>268</v>
      </c>
      <c r="B286">
        <f t="shared" si="37"/>
        <v>1</v>
      </c>
      <c r="C286" t="str">
        <f t="shared" ca="1" si="38"/>
        <v>A1A2</v>
      </c>
      <c r="D286">
        <f t="shared" ca="1" si="39"/>
        <v>0.10075243822678592</v>
      </c>
      <c r="E286" t="str">
        <f t="shared" ca="1" si="40"/>
        <v>A1A2</v>
      </c>
      <c r="F286" t="str">
        <f t="shared" ca="1" si="41"/>
        <v>A1A2</v>
      </c>
      <c r="G286" t="str">
        <f t="shared" ca="1" si="42"/>
        <v>A2</v>
      </c>
      <c r="H286" t="str">
        <f t="shared" ca="1" si="43"/>
        <v>A1</v>
      </c>
      <c r="I286" t="str">
        <f t="shared" ca="1" si="44"/>
        <v>A2A1</v>
      </c>
      <c r="J286" t="str">
        <f t="shared" ca="1" si="45"/>
        <v>A1A2</v>
      </c>
    </row>
    <row r="287" spans="1:10" x14ac:dyDescent="0.25">
      <c r="A287">
        <v>269</v>
      </c>
      <c r="B287">
        <f t="shared" si="37"/>
        <v>1</v>
      </c>
      <c r="C287" t="str">
        <f t="shared" ca="1" si="38"/>
        <v>A1A2</v>
      </c>
      <c r="D287">
        <f t="shared" ca="1" si="39"/>
        <v>3.0015580466659531E-2</v>
      </c>
      <c r="E287" t="str">
        <f t="shared" ca="1" si="40"/>
        <v>A1A1</v>
      </c>
      <c r="F287" t="str">
        <f t="shared" ca="1" si="41"/>
        <v>A1A1</v>
      </c>
      <c r="G287" t="str">
        <f t="shared" ca="1" si="42"/>
        <v>A1</v>
      </c>
      <c r="H287" t="str">
        <f t="shared" ca="1" si="43"/>
        <v>A1</v>
      </c>
      <c r="I287" t="str">
        <f t="shared" ca="1" si="44"/>
        <v>A1A1</v>
      </c>
      <c r="J287" t="str">
        <f t="shared" ca="1" si="45"/>
        <v>A1A1</v>
      </c>
    </row>
    <row r="288" spans="1:10" x14ac:dyDescent="0.25">
      <c r="A288">
        <v>270</v>
      </c>
      <c r="B288">
        <f t="shared" si="37"/>
        <v>1</v>
      </c>
      <c r="C288" t="str">
        <f t="shared" ca="1" si="38"/>
        <v>A1A2</v>
      </c>
      <c r="D288">
        <f t="shared" ca="1" si="39"/>
        <v>0.27269573034452832</v>
      </c>
      <c r="E288" t="str">
        <f t="shared" ca="1" si="40"/>
        <v>A1A2</v>
      </c>
      <c r="F288" t="str">
        <f t="shared" ca="1" si="41"/>
        <v>A1A2</v>
      </c>
      <c r="G288" t="str">
        <f t="shared" ca="1" si="42"/>
        <v>A1</v>
      </c>
      <c r="H288" t="str">
        <f t="shared" ca="1" si="43"/>
        <v>A1</v>
      </c>
      <c r="I288" t="str">
        <f t="shared" ca="1" si="44"/>
        <v>A1A1</v>
      </c>
      <c r="J288" t="str">
        <f t="shared" ca="1" si="45"/>
        <v>A1A1</v>
      </c>
    </row>
    <row r="289" spans="1:10" x14ac:dyDescent="0.25">
      <c r="A289">
        <v>271</v>
      </c>
      <c r="B289">
        <f t="shared" si="37"/>
        <v>1</v>
      </c>
      <c r="C289" t="str">
        <f t="shared" ca="1" si="38"/>
        <v>A1A2</v>
      </c>
      <c r="D289">
        <f t="shared" ca="1" si="39"/>
        <v>0.10919429024014971</v>
      </c>
      <c r="E289" t="str">
        <f t="shared" ca="1" si="40"/>
        <v>A1A2</v>
      </c>
      <c r="F289" t="str">
        <f t="shared" ca="1" si="41"/>
        <v>A1A2</v>
      </c>
      <c r="G289" t="str">
        <f t="shared" ca="1" si="42"/>
        <v>A1</v>
      </c>
      <c r="H289" t="str">
        <f t="shared" ca="1" si="43"/>
        <v>A1</v>
      </c>
      <c r="I289" t="str">
        <f t="shared" ca="1" si="44"/>
        <v>A1A1</v>
      </c>
      <c r="J289" t="str">
        <f t="shared" ca="1" si="45"/>
        <v>A1A1</v>
      </c>
    </row>
    <row r="290" spans="1:10" x14ac:dyDescent="0.25">
      <c r="A290">
        <v>272</v>
      </c>
      <c r="B290">
        <f t="shared" si="37"/>
        <v>1</v>
      </c>
      <c r="C290" t="str">
        <f t="shared" ca="1" si="38"/>
        <v>A1A2</v>
      </c>
      <c r="D290">
        <f t="shared" ca="1" si="39"/>
        <v>0.5224860155401182</v>
      </c>
      <c r="E290" t="str">
        <f t="shared" ca="1" si="40"/>
        <v>A1A2</v>
      </c>
      <c r="F290" t="str">
        <f t="shared" ca="1" si="41"/>
        <v>A1A2</v>
      </c>
      <c r="G290" t="str">
        <f t="shared" ca="1" si="42"/>
        <v>A1</v>
      </c>
      <c r="H290" t="str">
        <f t="shared" ca="1" si="43"/>
        <v>A2</v>
      </c>
      <c r="I290" t="str">
        <f t="shared" ca="1" si="44"/>
        <v>A1A2</v>
      </c>
      <c r="J290" t="str">
        <f t="shared" ca="1" si="45"/>
        <v>A1A2</v>
      </c>
    </row>
    <row r="291" spans="1:10" x14ac:dyDescent="0.25">
      <c r="A291">
        <v>273</v>
      </c>
      <c r="B291">
        <f t="shared" si="37"/>
        <v>1</v>
      </c>
      <c r="C291" t="str">
        <f t="shared" ca="1" si="38"/>
        <v>A1A2</v>
      </c>
      <c r="D291">
        <f t="shared" ca="1" si="39"/>
        <v>0.33370267176320989</v>
      </c>
      <c r="E291" t="str">
        <f t="shared" ca="1" si="40"/>
        <v>A1A2</v>
      </c>
      <c r="F291" t="str">
        <f t="shared" ca="1" si="41"/>
        <v>A1A2</v>
      </c>
      <c r="G291" t="str">
        <f t="shared" ca="1" si="42"/>
        <v>A1</v>
      </c>
      <c r="H291" t="str">
        <f t="shared" ca="1" si="43"/>
        <v>A2</v>
      </c>
      <c r="I291" t="str">
        <f t="shared" ca="1" si="44"/>
        <v>A1A2</v>
      </c>
      <c r="J291" t="str">
        <f t="shared" ca="1" si="45"/>
        <v>A1A2</v>
      </c>
    </row>
    <row r="292" spans="1:10" x14ac:dyDescent="0.25">
      <c r="A292">
        <v>274</v>
      </c>
      <c r="B292">
        <f t="shared" si="37"/>
        <v>1</v>
      </c>
      <c r="C292" t="str">
        <f t="shared" ca="1" si="38"/>
        <v>A1A2</v>
      </c>
      <c r="D292">
        <f t="shared" ca="1" si="39"/>
        <v>0.39762879867851753</v>
      </c>
      <c r="E292" t="str">
        <f t="shared" ca="1" si="40"/>
        <v>A1A2</v>
      </c>
      <c r="F292" t="str">
        <f t="shared" ca="1" si="41"/>
        <v>A1A2</v>
      </c>
      <c r="G292" t="str">
        <f t="shared" ca="1" si="42"/>
        <v>A2</v>
      </c>
      <c r="H292" t="str">
        <f t="shared" ca="1" si="43"/>
        <v>A2</v>
      </c>
      <c r="I292" t="str">
        <f t="shared" ca="1" si="44"/>
        <v>A2A2</v>
      </c>
      <c r="J292" t="str">
        <f t="shared" ca="1" si="45"/>
        <v>A2A2</v>
      </c>
    </row>
    <row r="293" spans="1:10" x14ac:dyDescent="0.25">
      <c r="A293">
        <v>275</v>
      </c>
      <c r="B293">
        <f t="shared" si="37"/>
        <v>1</v>
      </c>
      <c r="C293" t="str">
        <f t="shared" ca="1" si="38"/>
        <v>A1A2</v>
      </c>
      <c r="D293">
        <f t="shared" ca="1" si="39"/>
        <v>0.98721633356327454</v>
      </c>
      <c r="E293" t="str">
        <f t="shared" ca="1" si="40"/>
        <v>A2A2</v>
      </c>
      <c r="F293" t="str">
        <f t="shared" ca="1" si="41"/>
        <v>A2A2</v>
      </c>
      <c r="G293" t="str">
        <f t="shared" ca="1" si="42"/>
        <v>A1</v>
      </c>
      <c r="H293" t="str">
        <f t="shared" ca="1" si="43"/>
        <v>A2</v>
      </c>
      <c r="I293" t="str">
        <f t="shared" ca="1" si="44"/>
        <v>A1A2</v>
      </c>
      <c r="J293" t="str">
        <f t="shared" ca="1" si="45"/>
        <v>A1A2</v>
      </c>
    </row>
    <row r="294" spans="1:10" x14ac:dyDescent="0.25">
      <c r="A294">
        <v>276</v>
      </c>
      <c r="B294">
        <f t="shared" si="37"/>
        <v>1</v>
      </c>
      <c r="C294" t="str">
        <f t="shared" ca="1" si="38"/>
        <v>A1A2</v>
      </c>
      <c r="D294">
        <f t="shared" ca="1" si="39"/>
        <v>0.40433105307910611</v>
      </c>
      <c r="E294" t="str">
        <f t="shared" ca="1" si="40"/>
        <v>A1A2</v>
      </c>
      <c r="F294" t="str">
        <f t="shared" ca="1" si="41"/>
        <v>A1A2</v>
      </c>
      <c r="G294" t="str">
        <f t="shared" ca="1" si="42"/>
        <v>A2</v>
      </c>
      <c r="H294" t="str">
        <f t="shared" ca="1" si="43"/>
        <v>A1</v>
      </c>
      <c r="I294" t="str">
        <f t="shared" ca="1" si="44"/>
        <v>A2A1</v>
      </c>
      <c r="J294" t="str">
        <f t="shared" ca="1" si="45"/>
        <v>A1A2</v>
      </c>
    </row>
    <row r="295" spans="1:10" x14ac:dyDescent="0.25">
      <c r="A295">
        <v>277</v>
      </c>
      <c r="B295">
        <f t="shared" si="37"/>
        <v>1</v>
      </c>
      <c r="C295" t="str">
        <f t="shared" ca="1" si="38"/>
        <v>A1A2</v>
      </c>
      <c r="D295">
        <f t="shared" ca="1" si="39"/>
        <v>0.26233184069842774</v>
      </c>
      <c r="E295" t="str">
        <f t="shared" ca="1" si="40"/>
        <v>A1A2</v>
      </c>
      <c r="F295" t="str">
        <f t="shared" ca="1" si="41"/>
        <v>A1A2</v>
      </c>
      <c r="G295" t="str">
        <f t="shared" ca="1" si="42"/>
        <v>A1</v>
      </c>
      <c r="H295" t="str">
        <f t="shared" ca="1" si="43"/>
        <v>A1</v>
      </c>
      <c r="I295" t="str">
        <f t="shared" ca="1" si="44"/>
        <v>A1A1</v>
      </c>
      <c r="J295" t="str">
        <f t="shared" ca="1" si="45"/>
        <v>A1A1</v>
      </c>
    </row>
    <row r="296" spans="1:10" x14ac:dyDescent="0.25">
      <c r="A296">
        <v>278</v>
      </c>
      <c r="B296">
        <f t="shared" si="37"/>
        <v>1</v>
      </c>
      <c r="C296" t="str">
        <f t="shared" ca="1" si="38"/>
        <v>A1A2</v>
      </c>
      <c r="D296">
        <f t="shared" ca="1" si="39"/>
        <v>0.52554424250845599</v>
      </c>
      <c r="E296" t="str">
        <f t="shared" ca="1" si="40"/>
        <v>A1A2</v>
      </c>
      <c r="F296" t="str">
        <f t="shared" ca="1" si="41"/>
        <v>A1A2</v>
      </c>
      <c r="G296" t="str">
        <f t="shared" ca="1" si="42"/>
        <v>A1</v>
      </c>
      <c r="H296" t="str">
        <f t="shared" ca="1" si="43"/>
        <v>A1</v>
      </c>
      <c r="I296" t="str">
        <f t="shared" ca="1" si="44"/>
        <v>A1A1</v>
      </c>
      <c r="J296" t="str">
        <f t="shared" ca="1" si="45"/>
        <v>A1A1</v>
      </c>
    </row>
    <row r="297" spans="1:10" x14ac:dyDescent="0.25">
      <c r="A297">
        <v>279</v>
      </c>
      <c r="B297">
        <f t="shared" si="37"/>
        <v>1</v>
      </c>
      <c r="C297" t="str">
        <f t="shared" ca="1" si="38"/>
        <v>A1A2</v>
      </c>
      <c r="D297">
        <f t="shared" ca="1" si="39"/>
        <v>0.14535806767393733</v>
      </c>
      <c r="E297" t="str">
        <f t="shared" ca="1" si="40"/>
        <v>A1A2</v>
      </c>
      <c r="F297" t="str">
        <f t="shared" ca="1" si="41"/>
        <v>A1A2</v>
      </c>
      <c r="G297" t="str">
        <f t="shared" ca="1" si="42"/>
        <v>A2</v>
      </c>
      <c r="H297" t="str">
        <f t="shared" ca="1" si="43"/>
        <v>A1</v>
      </c>
      <c r="I297" t="str">
        <f t="shared" ca="1" si="44"/>
        <v>A2A1</v>
      </c>
      <c r="J297" t="str">
        <f t="shared" ca="1" si="45"/>
        <v>A1A2</v>
      </c>
    </row>
    <row r="298" spans="1:10" x14ac:dyDescent="0.25">
      <c r="A298">
        <v>280</v>
      </c>
      <c r="B298">
        <f t="shared" si="37"/>
        <v>1</v>
      </c>
      <c r="C298" t="str">
        <f t="shared" ca="1" si="38"/>
        <v>A1A2</v>
      </c>
      <c r="D298">
        <f t="shared" ca="1" si="39"/>
        <v>0.79536935676292442</v>
      </c>
      <c r="E298" t="str">
        <f t="shared" ca="1" si="40"/>
        <v>A1A2</v>
      </c>
      <c r="F298" t="str">
        <f t="shared" ca="1" si="41"/>
        <v>A1A2</v>
      </c>
      <c r="G298" t="str">
        <f t="shared" ca="1" si="42"/>
        <v>A1</v>
      </c>
      <c r="H298" t="str">
        <f t="shared" ca="1" si="43"/>
        <v>A2</v>
      </c>
      <c r="I298" t="str">
        <f t="shared" ca="1" si="44"/>
        <v>A1A2</v>
      </c>
      <c r="J298" t="str">
        <f t="shared" ca="1" si="45"/>
        <v>A1A2</v>
      </c>
    </row>
    <row r="299" spans="1:10" x14ac:dyDescent="0.25">
      <c r="A299">
        <v>281</v>
      </c>
      <c r="B299">
        <f t="shared" si="37"/>
        <v>1</v>
      </c>
      <c r="C299" t="str">
        <f t="shared" ca="1" si="38"/>
        <v>A1A2</v>
      </c>
      <c r="D299">
        <f t="shared" ca="1" si="39"/>
        <v>0.18460350466719899</v>
      </c>
      <c r="E299" t="str">
        <f t="shared" ca="1" si="40"/>
        <v>A1A2</v>
      </c>
      <c r="F299" t="str">
        <f t="shared" ca="1" si="41"/>
        <v>A1A2</v>
      </c>
      <c r="G299" t="str">
        <f t="shared" ca="1" si="42"/>
        <v>A1</v>
      </c>
      <c r="H299" t="str">
        <f t="shared" ca="1" si="43"/>
        <v>A1</v>
      </c>
      <c r="I299" t="str">
        <f t="shared" ca="1" si="44"/>
        <v>A1A1</v>
      </c>
      <c r="J299" t="str">
        <f t="shared" ca="1" si="45"/>
        <v>A1A1</v>
      </c>
    </row>
    <row r="300" spans="1:10" x14ac:dyDescent="0.25">
      <c r="A300">
        <v>282</v>
      </c>
      <c r="B300">
        <f t="shared" si="37"/>
        <v>1</v>
      </c>
      <c r="C300" t="str">
        <f t="shared" ca="1" si="38"/>
        <v>A1A2</v>
      </c>
      <c r="D300">
        <f t="shared" ca="1" si="39"/>
        <v>0.67042341209756529</v>
      </c>
      <c r="E300" t="str">
        <f t="shared" ca="1" si="40"/>
        <v>A1A2</v>
      </c>
      <c r="F300" t="str">
        <f t="shared" ca="1" si="41"/>
        <v>A1A2</v>
      </c>
      <c r="G300" t="str">
        <f t="shared" ca="1" si="42"/>
        <v>A1</v>
      </c>
      <c r="H300" t="str">
        <f t="shared" ca="1" si="43"/>
        <v>A2</v>
      </c>
      <c r="I300" t="str">
        <f t="shared" ca="1" si="44"/>
        <v>A1A2</v>
      </c>
      <c r="J300" t="str">
        <f t="shared" ca="1" si="45"/>
        <v>A1A2</v>
      </c>
    </row>
    <row r="301" spans="1:10" x14ac:dyDescent="0.25">
      <c r="A301">
        <v>283</v>
      </c>
      <c r="B301">
        <f t="shared" si="37"/>
        <v>1</v>
      </c>
      <c r="C301" t="str">
        <f t="shared" ca="1" si="38"/>
        <v>A1A2</v>
      </c>
      <c r="D301">
        <f t="shared" ca="1" si="39"/>
        <v>0.94299672738260487</v>
      </c>
      <c r="E301" t="str">
        <f t="shared" ca="1" si="40"/>
        <v>A1A2</v>
      </c>
      <c r="F301" t="str">
        <f t="shared" ca="1" si="41"/>
        <v>A1A2</v>
      </c>
      <c r="G301" t="str">
        <f t="shared" ca="1" si="42"/>
        <v>A2</v>
      </c>
      <c r="H301" t="str">
        <f t="shared" ca="1" si="43"/>
        <v>A2</v>
      </c>
      <c r="I301" t="str">
        <f t="shared" ca="1" si="44"/>
        <v>A2A2</v>
      </c>
      <c r="J301" t="str">
        <f t="shared" ca="1" si="45"/>
        <v>A2A2</v>
      </c>
    </row>
    <row r="302" spans="1:10" x14ac:dyDescent="0.25">
      <c r="A302">
        <v>284</v>
      </c>
      <c r="B302">
        <f t="shared" si="37"/>
        <v>1</v>
      </c>
      <c r="C302" t="str">
        <f t="shared" ca="1" si="38"/>
        <v>A1A2</v>
      </c>
      <c r="D302">
        <f t="shared" ca="1" si="39"/>
        <v>0.34383152858520893</v>
      </c>
      <c r="E302" t="str">
        <f t="shared" ca="1" si="40"/>
        <v>A1A2</v>
      </c>
      <c r="F302" t="str">
        <f t="shared" ca="1" si="41"/>
        <v>A1A2</v>
      </c>
      <c r="G302" t="str">
        <f t="shared" ca="1" si="42"/>
        <v>A2</v>
      </c>
      <c r="H302" t="str">
        <f t="shared" ca="1" si="43"/>
        <v>A1</v>
      </c>
      <c r="I302" t="str">
        <f t="shared" ca="1" si="44"/>
        <v>A2A1</v>
      </c>
      <c r="J302" t="str">
        <f t="shared" ca="1" si="45"/>
        <v>A1A2</v>
      </c>
    </row>
    <row r="303" spans="1:10" x14ac:dyDescent="0.25">
      <c r="A303">
        <v>285</v>
      </c>
      <c r="B303">
        <f t="shared" si="37"/>
        <v>1</v>
      </c>
      <c r="C303" t="str">
        <f t="shared" ca="1" si="38"/>
        <v>A1A2</v>
      </c>
      <c r="D303">
        <f t="shared" ca="1" si="39"/>
        <v>0.13345853864309387</v>
      </c>
      <c r="E303" t="str">
        <f t="shared" ca="1" si="40"/>
        <v>A1A2</v>
      </c>
      <c r="F303" t="str">
        <f t="shared" ca="1" si="41"/>
        <v>A1A2</v>
      </c>
      <c r="G303" t="str">
        <f t="shared" ca="1" si="42"/>
        <v>A2</v>
      </c>
      <c r="H303" t="str">
        <f t="shared" ca="1" si="43"/>
        <v>A2</v>
      </c>
      <c r="I303" t="str">
        <f t="shared" ca="1" si="44"/>
        <v>A2A2</v>
      </c>
      <c r="J303" t="str">
        <f t="shared" ca="1" si="45"/>
        <v>A2A2</v>
      </c>
    </row>
    <row r="304" spans="1:10" x14ac:dyDescent="0.25">
      <c r="A304">
        <v>286</v>
      </c>
      <c r="B304">
        <f t="shared" si="37"/>
        <v>1</v>
      </c>
      <c r="C304" t="str">
        <f t="shared" ca="1" si="38"/>
        <v>A1A2</v>
      </c>
      <c r="D304">
        <f t="shared" ca="1" si="39"/>
        <v>0.81792415139431096</v>
      </c>
      <c r="E304" t="str">
        <f t="shared" ca="1" si="40"/>
        <v>A1A2</v>
      </c>
      <c r="F304" t="str">
        <f t="shared" ca="1" si="41"/>
        <v>A1A2</v>
      </c>
      <c r="G304" t="str">
        <f t="shared" ca="1" si="42"/>
        <v>A2</v>
      </c>
      <c r="H304" t="str">
        <f t="shared" ca="1" si="43"/>
        <v>A1</v>
      </c>
      <c r="I304" t="str">
        <f t="shared" ca="1" si="44"/>
        <v>A2A1</v>
      </c>
      <c r="J304" t="str">
        <f t="shared" ca="1" si="45"/>
        <v>A1A2</v>
      </c>
    </row>
    <row r="305" spans="1:10" x14ac:dyDescent="0.25">
      <c r="A305">
        <v>287</v>
      </c>
      <c r="B305">
        <f t="shared" si="37"/>
        <v>1</v>
      </c>
      <c r="C305" t="str">
        <f t="shared" ca="1" si="38"/>
        <v>A1A2</v>
      </c>
      <c r="D305">
        <f t="shared" ca="1" si="39"/>
        <v>0.37503883329188248</v>
      </c>
      <c r="E305" t="str">
        <f t="shared" ca="1" si="40"/>
        <v>A1A2</v>
      </c>
      <c r="F305" t="str">
        <f t="shared" ca="1" si="41"/>
        <v>A1A2</v>
      </c>
      <c r="G305" t="str">
        <f t="shared" ca="1" si="42"/>
        <v>A2</v>
      </c>
      <c r="H305" t="str">
        <f t="shared" ca="1" si="43"/>
        <v>A1</v>
      </c>
      <c r="I305" t="str">
        <f t="shared" ca="1" si="44"/>
        <v>A2A1</v>
      </c>
      <c r="J305" t="str">
        <f t="shared" ca="1" si="45"/>
        <v>A1A2</v>
      </c>
    </row>
    <row r="306" spans="1:10" x14ac:dyDescent="0.25">
      <c r="A306">
        <v>288</v>
      </c>
      <c r="B306">
        <f t="shared" si="37"/>
        <v>1</v>
      </c>
      <c r="C306" t="str">
        <f t="shared" ca="1" si="38"/>
        <v>A1A2</v>
      </c>
      <c r="D306">
        <f t="shared" ca="1" si="39"/>
        <v>0.24759755369914216</v>
      </c>
      <c r="E306" t="str">
        <f t="shared" ca="1" si="40"/>
        <v>A1A2</v>
      </c>
      <c r="F306" t="str">
        <f t="shared" ca="1" si="41"/>
        <v>A1A2</v>
      </c>
      <c r="G306" t="str">
        <f t="shared" ca="1" si="42"/>
        <v>A2</v>
      </c>
      <c r="H306" t="str">
        <f t="shared" ca="1" si="43"/>
        <v>A1</v>
      </c>
      <c r="I306" t="str">
        <f t="shared" ca="1" si="44"/>
        <v>A2A1</v>
      </c>
      <c r="J306" t="str">
        <f t="shared" ca="1" si="45"/>
        <v>A1A2</v>
      </c>
    </row>
    <row r="307" spans="1:10" x14ac:dyDescent="0.25">
      <c r="A307">
        <v>289</v>
      </c>
      <c r="B307">
        <f t="shared" si="37"/>
        <v>1</v>
      </c>
      <c r="C307" t="str">
        <f t="shared" ca="1" si="38"/>
        <v>A1A2</v>
      </c>
      <c r="D307">
        <f t="shared" ca="1" si="39"/>
        <v>7.8180864059923527E-3</v>
      </c>
      <c r="E307" t="str">
        <f t="shared" ca="1" si="40"/>
        <v>A1A1</v>
      </c>
      <c r="F307" t="str">
        <f t="shared" ca="1" si="41"/>
        <v>A1A1</v>
      </c>
      <c r="G307" t="str">
        <f t="shared" ca="1" si="42"/>
        <v>A2</v>
      </c>
      <c r="H307" t="str">
        <f t="shared" ca="1" si="43"/>
        <v>A1</v>
      </c>
      <c r="I307" t="str">
        <f t="shared" ca="1" si="44"/>
        <v>A2A1</v>
      </c>
      <c r="J307" t="str">
        <f t="shared" ca="1" si="45"/>
        <v>A1A2</v>
      </c>
    </row>
    <row r="308" spans="1:10" x14ac:dyDescent="0.25">
      <c r="A308">
        <v>290</v>
      </c>
      <c r="B308">
        <f t="shared" si="37"/>
        <v>1</v>
      </c>
      <c r="C308" t="str">
        <f t="shared" ca="1" si="38"/>
        <v>A1A2</v>
      </c>
      <c r="D308">
        <f t="shared" ca="1" si="39"/>
        <v>0.65998806189373271</v>
      </c>
      <c r="E308" t="str">
        <f t="shared" ca="1" si="40"/>
        <v>A1A2</v>
      </c>
      <c r="F308" t="str">
        <f t="shared" ca="1" si="41"/>
        <v>A1A2</v>
      </c>
      <c r="G308" t="str">
        <f t="shared" ca="1" si="42"/>
        <v>A2</v>
      </c>
      <c r="H308" t="str">
        <f t="shared" ca="1" si="43"/>
        <v>A2</v>
      </c>
      <c r="I308" t="str">
        <f t="shared" ca="1" si="44"/>
        <v>A2A2</v>
      </c>
      <c r="J308" t="str">
        <f t="shared" ca="1" si="45"/>
        <v>A2A2</v>
      </c>
    </row>
    <row r="309" spans="1:10" x14ac:dyDescent="0.25">
      <c r="A309">
        <v>291</v>
      </c>
      <c r="B309">
        <f t="shared" si="37"/>
        <v>1</v>
      </c>
      <c r="C309" t="str">
        <f t="shared" ca="1" si="38"/>
        <v>A1A2</v>
      </c>
      <c r="D309">
        <f t="shared" ca="1" si="39"/>
        <v>0.51985653297142209</v>
      </c>
      <c r="E309" t="str">
        <f t="shared" ca="1" si="40"/>
        <v>A1A2</v>
      </c>
      <c r="F309" t="str">
        <f t="shared" ca="1" si="41"/>
        <v>A1A2</v>
      </c>
      <c r="G309" t="str">
        <f t="shared" ca="1" si="42"/>
        <v>A2</v>
      </c>
      <c r="H309" t="str">
        <f t="shared" ca="1" si="43"/>
        <v>A1</v>
      </c>
      <c r="I309" t="str">
        <f t="shared" ca="1" si="44"/>
        <v>A2A1</v>
      </c>
      <c r="J309" t="str">
        <f t="shared" ca="1" si="45"/>
        <v>A1A2</v>
      </c>
    </row>
    <row r="310" spans="1:10" x14ac:dyDescent="0.25">
      <c r="A310">
        <v>292</v>
      </c>
      <c r="B310">
        <f t="shared" si="37"/>
        <v>1</v>
      </c>
      <c r="C310" t="str">
        <f t="shared" ca="1" si="38"/>
        <v>A1A2</v>
      </c>
      <c r="D310">
        <f t="shared" ca="1" si="39"/>
        <v>0.96711643433044492</v>
      </c>
      <c r="E310" t="str">
        <f t="shared" ca="1" si="40"/>
        <v>A2A2</v>
      </c>
      <c r="F310" t="str">
        <f t="shared" ca="1" si="41"/>
        <v>A2A2</v>
      </c>
      <c r="G310" t="str">
        <f t="shared" ca="1" si="42"/>
        <v>A2</v>
      </c>
      <c r="H310" t="str">
        <f t="shared" ca="1" si="43"/>
        <v>A2</v>
      </c>
      <c r="I310" t="str">
        <f t="shared" ca="1" si="44"/>
        <v>A2A2</v>
      </c>
      <c r="J310" t="str">
        <f t="shared" ca="1" si="45"/>
        <v>A2A2</v>
      </c>
    </row>
    <row r="311" spans="1:10" x14ac:dyDescent="0.25">
      <c r="A311">
        <v>293</v>
      </c>
      <c r="B311">
        <f t="shared" si="37"/>
        <v>1</v>
      </c>
      <c r="C311" t="str">
        <f t="shared" ca="1" si="38"/>
        <v>A1A2</v>
      </c>
      <c r="D311">
        <f t="shared" ca="1" si="39"/>
        <v>0.34585727932079169</v>
      </c>
      <c r="E311" t="str">
        <f t="shared" ca="1" si="40"/>
        <v>A1A2</v>
      </c>
      <c r="F311" t="str">
        <f t="shared" ca="1" si="41"/>
        <v>A1A2</v>
      </c>
      <c r="G311" t="str">
        <f t="shared" ca="1" si="42"/>
        <v>A1</v>
      </c>
      <c r="H311" t="str">
        <f t="shared" ca="1" si="43"/>
        <v>A1</v>
      </c>
      <c r="I311" t="str">
        <f t="shared" ca="1" si="44"/>
        <v>A1A1</v>
      </c>
      <c r="J311" t="str">
        <f t="shared" ca="1" si="45"/>
        <v>A1A1</v>
      </c>
    </row>
    <row r="312" spans="1:10" x14ac:dyDescent="0.25">
      <c r="A312">
        <v>294</v>
      </c>
      <c r="B312">
        <f t="shared" si="37"/>
        <v>1</v>
      </c>
      <c r="C312" t="str">
        <f t="shared" ca="1" si="38"/>
        <v>A1A2</v>
      </c>
      <c r="D312">
        <f t="shared" ca="1" si="39"/>
        <v>0.30817453900732728</v>
      </c>
      <c r="E312" t="str">
        <f t="shared" ca="1" si="40"/>
        <v>A1A2</v>
      </c>
      <c r="F312" t="str">
        <f t="shared" ca="1" si="41"/>
        <v>A1A2</v>
      </c>
      <c r="G312" t="str">
        <f t="shared" ca="1" si="42"/>
        <v>A1</v>
      </c>
      <c r="H312" t="str">
        <f t="shared" ca="1" si="43"/>
        <v>A2</v>
      </c>
      <c r="I312" t="str">
        <f t="shared" ca="1" si="44"/>
        <v>A1A2</v>
      </c>
      <c r="J312" t="str">
        <f t="shared" ca="1" si="45"/>
        <v>A1A2</v>
      </c>
    </row>
    <row r="313" spans="1:10" x14ac:dyDescent="0.25">
      <c r="A313">
        <v>295</v>
      </c>
      <c r="B313">
        <f t="shared" si="37"/>
        <v>1</v>
      </c>
      <c r="C313" t="str">
        <f t="shared" ca="1" si="38"/>
        <v>A1A2</v>
      </c>
      <c r="D313">
        <f t="shared" ca="1" si="39"/>
        <v>0.87045010890057906</v>
      </c>
      <c r="E313" t="str">
        <f t="shared" ca="1" si="40"/>
        <v>A1A2</v>
      </c>
      <c r="F313" t="str">
        <f t="shared" ca="1" si="41"/>
        <v>A1A2</v>
      </c>
      <c r="G313" t="str">
        <f t="shared" ca="1" si="42"/>
        <v>A2</v>
      </c>
      <c r="H313" t="str">
        <f t="shared" ca="1" si="43"/>
        <v>A2</v>
      </c>
      <c r="I313" t="str">
        <f t="shared" ca="1" si="44"/>
        <v>A2A2</v>
      </c>
      <c r="J313" t="str">
        <f t="shared" ca="1" si="45"/>
        <v>A2A2</v>
      </c>
    </row>
    <row r="314" spans="1:10" x14ac:dyDescent="0.25">
      <c r="A314">
        <v>296</v>
      </c>
      <c r="B314">
        <f t="shared" si="37"/>
        <v>1</v>
      </c>
      <c r="C314" t="str">
        <f t="shared" ca="1" si="38"/>
        <v>A1A2</v>
      </c>
      <c r="D314">
        <f t="shared" ca="1" si="39"/>
        <v>0.48664164168738366</v>
      </c>
      <c r="E314" t="str">
        <f t="shared" ca="1" si="40"/>
        <v>A1A2</v>
      </c>
      <c r="F314" t="str">
        <f t="shared" ca="1" si="41"/>
        <v>A1A2</v>
      </c>
      <c r="G314" t="str">
        <f t="shared" ca="1" si="42"/>
        <v>A2</v>
      </c>
      <c r="H314" t="str">
        <f t="shared" ca="1" si="43"/>
        <v>A2</v>
      </c>
      <c r="I314" t="str">
        <f t="shared" ca="1" si="44"/>
        <v>A2A2</v>
      </c>
      <c r="J314" t="str">
        <f t="shared" ca="1" si="45"/>
        <v>A2A2</v>
      </c>
    </row>
    <row r="315" spans="1:10" x14ac:dyDescent="0.25">
      <c r="A315">
        <v>297</v>
      </c>
      <c r="B315">
        <f t="shared" si="37"/>
        <v>1</v>
      </c>
      <c r="C315" t="str">
        <f t="shared" ca="1" si="38"/>
        <v>A1A2</v>
      </c>
      <c r="D315">
        <f t="shared" ca="1" si="39"/>
        <v>0.21624449140956914</v>
      </c>
      <c r="E315" t="str">
        <f t="shared" ca="1" si="40"/>
        <v>A1A2</v>
      </c>
      <c r="F315" t="str">
        <f t="shared" ca="1" si="41"/>
        <v>A1A2</v>
      </c>
      <c r="G315" t="str">
        <f t="shared" ca="1" si="42"/>
        <v>A2</v>
      </c>
      <c r="H315" t="str">
        <f t="shared" ca="1" si="43"/>
        <v>A1</v>
      </c>
      <c r="I315" t="str">
        <f t="shared" ca="1" si="44"/>
        <v>A2A1</v>
      </c>
      <c r="J315" t="str">
        <f t="shared" ca="1" si="45"/>
        <v>A1A2</v>
      </c>
    </row>
    <row r="316" spans="1:10" x14ac:dyDescent="0.25">
      <c r="A316">
        <v>298</v>
      </c>
      <c r="B316">
        <f t="shared" si="37"/>
        <v>1</v>
      </c>
      <c r="C316" t="str">
        <f t="shared" ca="1" si="38"/>
        <v>A1A2</v>
      </c>
      <c r="D316">
        <f t="shared" ca="1" si="39"/>
        <v>0.43853682859447818</v>
      </c>
      <c r="E316" t="str">
        <f t="shared" ca="1" si="40"/>
        <v>A1A2</v>
      </c>
      <c r="F316" t="str">
        <f t="shared" ca="1" si="41"/>
        <v>A1A2</v>
      </c>
      <c r="G316" t="str">
        <f t="shared" ca="1" si="42"/>
        <v>A2</v>
      </c>
      <c r="H316" t="str">
        <f t="shared" ca="1" si="43"/>
        <v>A1</v>
      </c>
      <c r="I316" t="str">
        <f t="shared" ca="1" si="44"/>
        <v>A2A1</v>
      </c>
      <c r="J316" t="str">
        <f t="shared" ca="1" si="45"/>
        <v>A1A2</v>
      </c>
    </row>
    <row r="317" spans="1:10" x14ac:dyDescent="0.25">
      <c r="A317">
        <v>299</v>
      </c>
      <c r="B317">
        <f t="shared" si="37"/>
        <v>1</v>
      </c>
      <c r="C317" t="str">
        <f t="shared" ca="1" si="38"/>
        <v>A1A2</v>
      </c>
      <c r="D317">
        <f t="shared" ca="1" si="39"/>
        <v>0.87276978337183131</v>
      </c>
      <c r="E317" t="str">
        <f t="shared" ca="1" si="40"/>
        <v>A1A2</v>
      </c>
      <c r="F317" t="str">
        <f t="shared" ca="1" si="41"/>
        <v>A1A2</v>
      </c>
      <c r="G317" t="str">
        <f t="shared" ca="1" si="42"/>
        <v>A1</v>
      </c>
      <c r="H317" t="str">
        <f t="shared" ca="1" si="43"/>
        <v>A2</v>
      </c>
      <c r="I317" t="str">
        <f t="shared" ca="1" si="44"/>
        <v>A1A2</v>
      </c>
      <c r="J317" t="str">
        <f t="shared" ca="1" si="45"/>
        <v>A1A2</v>
      </c>
    </row>
    <row r="318" spans="1:10" x14ac:dyDescent="0.25">
      <c r="A318">
        <v>300</v>
      </c>
      <c r="B318">
        <f t="shared" si="37"/>
        <v>1</v>
      </c>
      <c r="C318" t="str">
        <f t="shared" ca="1" si="38"/>
        <v>A1A2</v>
      </c>
      <c r="D318">
        <f t="shared" ca="1" si="39"/>
        <v>0.51651739894067317</v>
      </c>
      <c r="E318" t="str">
        <f t="shared" ca="1" si="40"/>
        <v>A1A2</v>
      </c>
      <c r="F318" t="str">
        <f t="shared" ca="1" si="41"/>
        <v>A1A2</v>
      </c>
      <c r="G318" t="str">
        <f t="shared" ca="1" si="42"/>
        <v>A2</v>
      </c>
      <c r="H318" t="str">
        <f t="shared" ca="1" si="43"/>
        <v>A2</v>
      </c>
      <c r="I318" t="str">
        <f t="shared" ca="1" si="44"/>
        <v>A2A2</v>
      </c>
      <c r="J318" t="str">
        <f t="shared" ca="1" si="45"/>
        <v>A2A2</v>
      </c>
    </row>
    <row r="319" spans="1:10" x14ac:dyDescent="0.25">
      <c r="A319">
        <v>301</v>
      </c>
      <c r="B319">
        <f t="shared" si="37"/>
        <v>1</v>
      </c>
      <c r="C319" t="str">
        <f t="shared" ca="1" si="38"/>
        <v>A1A2</v>
      </c>
      <c r="D319">
        <f t="shared" ca="1" si="39"/>
        <v>0.90223525042142982</v>
      </c>
      <c r="E319" t="str">
        <f t="shared" ca="1" si="40"/>
        <v>A1A2</v>
      </c>
      <c r="F319" t="str">
        <f t="shared" ca="1" si="41"/>
        <v>A1A2</v>
      </c>
      <c r="G319" t="str">
        <f t="shared" ca="1" si="42"/>
        <v>A2</v>
      </c>
      <c r="H319" t="str">
        <f t="shared" ca="1" si="43"/>
        <v>A1</v>
      </c>
      <c r="I319" t="str">
        <f t="shared" ca="1" si="44"/>
        <v>A2A1</v>
      </c>
      <c r="J319" t="str">
        <f t="shared" ca="1" si="45"/>
        <v>A1A2</v>
      </c>
    </row>
    <row r="320" spans="1:10" x14ac:dyDescent="0.25">
      <c r="A320">
        <v>302</v>
      </c>
      <c r="B320">
        <f t="shared" si="37"/>
        <v>1</v>
      </c>
      <c r="C320" t="str">
        <f t="shared" ca="1" si="38"/>
        <v>A1A2</v>
      </c>
      <c r="D320">
        <f t="shared" ca="1" si="39"/>
        <v>0.27751487606960201</v>
      </c>
      <c r="E320" t="str">
        <f t="shared" ca="1" si="40"/>
        <v>A1A2</v>
      </c>
      <c r="F320" t="str">
        <f t="shared" ca="1" si="41"/>
        <v>A1A2</v>
      </c>
      <c r="G320" t="str">
        <f t="shared" ca="1" si="42"/>
        <v>A2</v>
      </c>
      <c r="H320" t="str">
        <f t="shared" ca="1" si="43"/>
        <v>A1</v>
      </c>
      <c r="I320" t="str">
        <f t="shared" ca="1" si="44"/>
        <v>A2A1</v>
      </c>
      <c r="J320" t="str">
        <f t="shared" ca="1" si="45"/>
        <v>A1A2</v>
      </c>
    </row>
    <row r="321" spans="1:10" x14ac:dyDescent="0.25">
      <c r="A321">
        <v>303</v>
      </c>
      <c r="B321">
        <f t="shared" si="37"/>
        <v>1</v>
      </c>
      <c r="C321" t="str">
        <f t="shared" ca="1" si="38"/>
        <v>A1A2</v>
      </c>
      <c r="D321">
        <f t="shared" ca="1" si="39"/>
        <v>0.73754574158329578</v>
      </c>
      <c r="E321" t="str">
        <f t="shared" ca="1" si="40"/>
        <v>A1A2</v>
      </c>
      <c r="F321" t="str">
        <f t="shared" ca="1" si="41"/>
        <v>A1A2</v>
      </c>
      <c r="G321" t="str">
        <f t="shared" ca="1" si="42"/>
        <v>A1</v>
      </c>
      <c r="H321" t="str">
        <f t="shared" ca="1" si="43"/>
        <v>A1</v>
      </c>
      <c r="I321" t="str">
        <f t="shared" ca="1" si="44"/>
        <v>A1A1</v>
      </c>
      <c r="J321" t="str">
        <f t="shared" ca="1" si="45"/>
        <v>A1A1</v>
      </c>
    </row>
    <row r="322" spans="1:10" x14ac:dyDescent="0.25">
      <c r="A322">
        <v>304</v>
      </c>
      <c r="B322">
        <f t="shared" si="37"/>
        <v>1</v>
      </c>
      <c r="C322" t="str">
        <f t="shared" ca="1" si="38"/>
        <v>A1A2</v>
      </c>
      <c r="D322">
        <f t="shared" ca="1" si="39"/>
        <v>0.72394994226070164</v>
      </c>
      <c r="E322" t="str">
        <f t="shared" ca="1" si="40"/>
        <v>A1A2</v>
      </c>
      <c r="F322" t="str">
        <f t="shared" ca="1" si="41"/>
        <v>A1A2</v>
      </c>
      <c r="G322" t="str">
        <f t="shared" ca="1" si="42"/>
        <v>A1</v>
      </c>
      <c r="H322" t="str">
        <f t="shared" ca="1" si="43"/>
        <v>A2</v>
      </c>
      <c r="I322" t="str">
        <f t="shared" ca="1" si="44"/>
        <v>A1A2</v>
      </c>
      <c r="J322" t="str">
        <f t="shared" ca="1" si="45"/>
        <v>A1A2</v>
      </c>
    </row>
    <row r="323" spans="1:10" x14ac:dyDescent="0.25">
      <c r="A323">
        <v>305</v>
      </c>
      <c r="B323">
        <f t="shared" si="37"/>
        <v>1</v>
      </c>
      <c r="C323" t="str">
        <f t="shared" ca="1" si="38"/>
        <v>A1A2</v>
      </c>
      <c r="D323">
        <f t="shared" ca="1" si="39"/>
        <v>0.18375094180522555</v>
      </c>
      <c r="E323" t="str">
        <f t="shared" ca="1" si="40"/>
        <v>A1A2</v>
      </c>
      <c r="F323" t="str">
        <f t="shared" ca="1" si="41"/>
        <v>A1A2</v>
      </c>
      <c r="G323" t="str">
        <f t="shared" ca="1" si="42"/>
        <v>A2</v>
      </c>
      <c r="H323" t="str">
        <f t="shared" ca="1" si="43"/>
        <v>A1</v>
      </c>
      <c r="I323" t="str">
        <f t="shared" ca="1" si="44"/>
        <v>A2A1</v>
      </c>
      <c r="J323" t="str">
        <f t="shared" ca="1" si="45"/>
        <v>A1A2</v>
      </c>
    </row>
    <row r="324" spans="1:10" x14ac:dyDescent="0.25">
      <c r="A324">
        <v>306</v>
      </c>
      <c r="B324">
        <f t="shared" si="37"/>
        <v>1</v>
      </c>
      <c r="C324" t="str">
        <f t="shared" ca="1" si="38"/>
        <v>A1A2</v>
      </c>
      <c r="D324">
        <f t="shared" ca="1" si="39"/>
        <v>0.36447253263158497</v>
      </c>
      <c r="E324" t="str">
        <f t="shared" ca="1" si="40"/>
        <v>A1A2</v>
      </c>
      <c r="F324" t="str">
        <f t="shared" ca="1" si="41"/>
        <v>A1A2</v>
      </c>
      <c r="G324" t="str">
        <f t="shared" ca="1" si="42"/>
        <v>A1</v>
      </c>
      <c r="H324" t="str">
        <f t="shared" ca="1" si="43"/>
        <v>A2</v>
      </c>
      <c r="I324" t="str">
        <f t="shared" ca="1" si="44"/>
        <v>A1A2</v>
      </c>
      <c r="J324" t="str">
        <f t="shared" ca="1" si="45"/>
        <v>A1A2</v>
      </c>
    </row>
    <row r="325" spans="1:10" x14ac:dyDescent="0.25">
      <c r="A325">
        <v>307</v>
      </c>
      <c r="B325">
        <f t="shared" si="37"/>
        <v>1</v>
      </c>
      <c r="C325" t="str">
        <f t="shared" ca="1" si="38"/>
        <v>A1A2</v>
      </c>
      <c r="D325">
        <f t="shared" ca="1" si="39"/>
        <v>0.49191810024339233</v>
      </c>
      <c r="E325" t="str">
        <f t="shared" ca="1" si="40"/>
        <v>A1A2</v>
      </c>
      <c r="F325" t="str">
        <f t="shared" ca="1" si="41"/>
        <v>A1A2</v>
      </c>
      <c r="G325" t="str">
        <f t="shared" ca="1" si="42"/>
        <v>A1</v>
      </c>
      <c r="H325" t="str">
        <f t="shared" ca="1" si="43"/>
        <v>A2</v>
      </c>
      <c r="I325" t="str">
        <f t="shared" ca="1" si="44"/>
        <v>A1A2</v>
      </c>
      <c r="J325" t="str">
        <f t="shared" ca="1" si="45"/>
        <v>A1A2</v>
      </c>
    </row>
    <row r="326" spans="1:10" x14ac:dyDescent="0.25">
      <c r="A326">
        <v>308</v>
      </c>
      <c r="B326">
        <f t="shared" si="37"/>
        <v>1</v>
      </c>
      <c r="C326" t="str">
        <f t="shared" ca="1" si="38"/>
        <v>A1A2</v>
      </c>
      <c r="D326">
        <f t="shared" ca="1" si="39"/>
        <v>0.20728494734178038</v>
      </c>
      <c r="E326" t="str">
        <f t="shared" ca="1" si="40"/>
        <v>A1A2</v>
      </c>
      <c r="F326" t="str">
        <f t="shared" ca="1" si="41"/>
        <v>A1A2</v>
      </c>
      <c r="G326" t="str">
        <f t="shared" ca="1" si="42"/>
        <v>A1</v>
      </c>
      <c r="H326" t="str">
        <f t="shared" ca="1" si="43"/>
        <v>A2</v>
      </c>
      <c r="I326" t="str">
        <f t="shared" ca="1" si="44"/>
        <v>A1A2</v>
      </c>
      <c r="J326" t="str">
        <f t="shared" ca="1" si="45"/>
        <v>A1A2</v>
      </c>
    </row>
    <row r="327" spans="1:10" x14ac:dyDescent="0.25">
      <c r="A327">
        <v>309</v>
      </c>
      <c r="B327">
        <f t="shared" si="37"/>
        <v>1</v>
      </c>
      <c r="C327" t="str">
        <f t="shared" ca="1" si="38"/>
        <v>A1A2</v>
      </c>
      <c r="D327">
        <f t="shared" ca="1" si="39"/>
        <v>0.89421484107021587</v>
      </c>
      <c r="E327" t="str">
        <f t="shared" ca="1" si="40"/>
        <v>A1A2</v>
      </c>
      <c r="F327" t="str">
        <f t="shared" ca="1" si="41"/>
        <v>A1A2</v>
      </c>
      <c r="G327" t="str">
        <f t="shared" ca="1" si="42"/>
        <v>A1</v>
      </c>
      <c r="H327" t="str">
        <f t="shared" ca="1" si="43"/>
        <v>A1</v>
      </c>
      <c r="I327" t="str">
        <f t="shared" ca="1" si="44"/>
        <v>A1A1</v>
      </c>
      <c r="J327" t="str">
        <f t="shared" ca="1" si="45"/>
        <v>A1A1</v>
      </c>
    </row>
    <row r="328" spans="1:10" x14ac:dyDescent="0.25">
      <c r="A328">
        <v>310</v>
      </c>
      <c r="B328">
        <f t="shared" si="37"/>
        <v>1</v>
      </c>
      <c r="C328" t="str">
        <f t="shared" ca="1" si="38"/>
        <v>A1A2</v>
      </c>
      <c r="D328">
        <f t="shared" ca="1" si="39"/>
        <v>0.1244024533346425</v>
      </c>
      <c r="E328" t="str">
        <f t="shared" ca="1" si="40"/>
        <v>A1A2</v>
      </c>
      <c r="F328" t="str">
        <f t="shared" ca="1" si="41"/>
        <v>A1A2</v>
      </c>
      <c r="G328" t="str">
        <f t="shared" ca="1" si="42"/>
        <v>A1</v>
      </c>
      <c r="H328" t="str">
        <f t="shared" ca="1" si="43"/>
        <v>A2</v>
      </c>
      <c r="I328" t="str">
        <f t="shared" ca="1" si="44"/>
        <v>A1A2</v>
      </c>
      <c r="J328" t="str">
        <f t="shared" ca="1" si="45"/>
        <v>A1A2</v>
      </c>
    </row>
    <row r="329" spans="1:10" x14ac:dyDescent="0.25">
      <c r="A329">
        <v>311</v>
      </c>
      <c r="B329">
        <f t="shared" si="37"/>
        <v>1</v>
      </c>
      <c r="C329" t="str">
        <f t="shared" ca="1" si="38"/>
        <v>A1A2</v>
      </c>
      <c r="D329">
        <f t="shared" ca="1" si="39"/>
        <v>0.27954711901713925</v>
      </c>
      <c r="E329" t="str">
        <f t="shared" ca="1" si="40"/>
        <v>A1A2</v>
      </c>
      <c r="F329" t="str">
        <f t="shared" ca="1" si="41"/>
        <v>A1A2</v>
      </c>
      <c r="G329" t="str">
        <f t="shared" ca="1" si="42"/>
        <v>A1</v>
      </c>
      <c r="H329" t="str">
        <f t="shared" ca="1" si="43"/>
        <v>A1</v>
      </c>
      <c r="I329" t="str">
        <f t="shared" ca="1" si="44"/>
        <v>A1A1</v>
      </c>
      <c r="J329" t="str">
        <f t="shared" ca="1" si="45"/>
        <v>A1A1</v>
      </c>
    </row>
    <row r="330" spans="1:10" x14ac:dyDescent="0.25">
      <c r="A330">
        <v>312</v>
      </c>
      <c r="B330">
        <f t="shared" si="37"/>
        <v>1</v>
      </c>
      <c r="C330" t="str">
        <f t="shared" ca="1" si="38"/>
        <v>A1A2</v>
      </c>
      <c r="D330">
        <f t="shared" ca="1" si="39"/>
        <v>0.33951017142767415</v>
      </c>
      <c r="E330" t="str">
        <f t="shared" ca="1" si="40"/>
        <v>A1A2</v>
      </c>
      <c r="F330" t="str">
        <f t="shared" ca="1" si="41"/>
        <v>A1A2</v>
      </c>
      <c r="G330" t="str">
        <f t="shared" ca="1" si="42"/>
        <v>A1</v>
      </c>
      <c r="H330" t="str">
        <f t="shared" ca="1" si="43"/>
        <v>A2</v>
      </c>
      <c r="I330" t="str">
        <f t="shared" ca="1" si="44"/>
        <v>A1A2</v>
      </c>
      <c r="J330" t="str">
        <f t="shared" ca="1" si="45"/>
        <v>A1A2</v>
      </c>
    </row>
    <row r="331" spans="1:10" x14ac:dyDescent="0.25">
      <c r="A331">
        <v>313</v>
      </c>
      <c r="B331">
        <f t="shared" si="37"/>
        <v>1</v>
      </c>
      <c r="C331" t="str">
        <f t="shared" ca="1" si="38"/>
        <v>A1A2</v>
      </c>
      <c r="D331">
        <f t="shared" ca="1" si="39"/>
        <v>0.65893922323980525</v>
      </c>
      <c r="E331" t="str">
        <f t="shared" ca="1" si="40"/>
        <v>A1A2</v>
      </c>
      <c r="F331" t="str">
        <f t="shared" ca="1" si="41"/>
        <v>A1A2</v>
      </c>
      <c r="G331" t="str">
        <f t="shared" ca="1" si="42"/>
        <v>A1</v>
      </c>
      <c r="H331" t="str">
        <f t="shared" ca="1" si="43"/>
        <v>A2</v>
      </c>
      <c r="I331" t="str">
        <f t="shared" ca="1" si="44"/>
        <v>A1A2</v>
      </c>
      <c r="J331" t="str">
        <f t="shared" ca="1" si="45"/>
        <v>A1A2</v>
      </c>
    </row>
    <row r="332" spans="1:10" x14ac:dyDescent="0.25">
      <c r="A332">
        <v>314</v>
      </c>
      <c r="B332">
        <f t="shared" si="37"/>
        <v>1</v>
      </c>
      <c r="C332" t="str">
        <f t="shared" ca="1" si="38"/>
        <v>A1A2</v>
      </c>
      <c r="D332">
        <f t="shared" ca="1" si="39"/>
        <v>0.3057062176621721</v>
      </c>
      <c r="E332" t="str">
        <f t="shared" ca="1" si="40"/>
        <v>A1A2</v>
      </c>
      <c r="F332" t="str">
        <f t="shared" ca="1" si="41"/>
        <v>A1A2</v>
      </c>
      <c r="G332" t="str">
        <f t="shared" ca="1" si="42"/>
        <v>A2</v>
      </c>
      <c r="H332" t="str">
        <f t="shared" ca="1" si="43"/>
        <v>A1</v>
      </c>
      <c r="I332" t="str">
        <f t="shared" ca="1" si="44"/>
        <v>A2A1</v>
      </c>
      <c r="J332" t="str">
        <f t="shared" ca="1" si="45"/>
        <v>A1A2</v>
      </c>
    </row>
    <row r="333" spans="1:10" x14ac:dyDescent="0.25">
      <c r="A333">
        <v>315</v>
      </c>
      <c r="B333">
        <f t="shared" si="37"/>
        <v>1</v>
      </c>
      <c r="C333" t="str">
        <f t="shared" ca="1" si="38"/>
        <v>A1A2</v>
      </c>
      <c r="D333">
        <f t="shared" ca="1" si="39"/>
        <v>0.3505303206632453</v>
      </c>
      <c r="E333" t="str">
        <f t="shared" ca="1" si="40"/>
        <v>A1A2</v>
      </c>
      <c r="F333" t="str">
        <f t="shared" ca="1" si="41"/>
        <v>A1A2</v>
      </c>
      <c r="G333" t="str">
        <f t="shared" ca="1" si="42"/>
        <v>A1</v>
      </c>
      <c r="H333" t="str">
        <f t="shared" ca="1" si="43"/>
        <v>A1</v>
      </c>
      <c r="I333" t="str">
        <f t="shared" ca="1" si="44"/>
        <v>A1A1</v>
      </c>
      <c r="J333" t="str">
        <f t="shared" ca="1" si="45"/>
        <v>A1A1</v>
      </c>
    </row>
    <row r="334" spans="1:10" x14ac:dyDescent="0.25">
      <c r="A334">
        <v>316</v>
      </c>
      <c r="B334">
        <f t="shared" si="37"/>
        <v>1</v>
      </c>
      <c r="C334" t="str">
        <f t="shared" ca="1" si="38"/>
        <v>A1A2</v>
      </c>
      <c r="D334">
        <f t="shared" ca="1" si="39"/>
        <v>0.3857728501976122</v>
      </c>
      <c r="E334" t="str">
        <f t="shared" ca="1" si="40"/>
        <v>A1A2</v>
      </c>
      <c r="F334" t="str">
        <f t="shared" ca="1" si="41"/>
        <v>A1A2</v>
      </c>
      <c r="G334" t="str">
        <f t="shared" ca="1" si="42"/>
        <v>A1</v>
      </c>
      <c r="H334" t="str">
        <f t="shared" ca="1" si="43"/>
        <v>A1</v>
      </c>
      <c r="I334" t="str">
        <f t="shared" ca="1" si="44"/>
        <v>A1A1</v>
      </c>
      <c r="J334" t="str">
        <f t="shared" ca="1" si="45"/>
        <v>A1A1</v>
      </c>
    </row>
    <row r="335" spans="1:10" x14ac:dyDescent="0.25">
      <c r="A335">
        <v>317</v>
      </c>
      <c r="B335">
        <f t="shared" si="37"/>
        <v>1</v>
      </c>
      <c r="C335" t="str">
        <f t="shared" ca="1" si="38"/>
        <v>A1A2</v>
      </c>
      <c r="D335">
        <f t="shared" ca="1" si="39"/>
        <v>0.82456763367677843</v>
      </c>
      <c r="E335" t="str">
        <f t="shared" ca="1" si="40"/>
        <v>A1A2</v>
      </c>
      <c r="F335" t="str">
        <f t="shared" ca="1" si="41"/>
        <v>A1A2</v>
      </c>
      <c r="G335" t="str">
        <f t="shared" ca="1" si="42"/>
        <v>A1</v>
      </c>
      <c r="H335" t="str">
        <f t="shared" ca="1" si="43"/>
        <v>A2</v>
      </c>
      <c r="I335" t="str">
        <f t="shared" ca="1" si="44"/>
        <v>A1A2</v>
      </c>
      <c r="J335" t="str">
        <f t="shared" ca="1" si="45"/>
        <v>A1A2</v>
      </c>
    </row>
    <row r="336" spans="1:10" x14ac:dyDescent="0.25">
      <c r="A336">
        <v>318</v>
      </c>
      <c r="B336">
        <f t="shared" si="37"/>
        <v>1</v>
      </c>
      <c r="C336" t="str">
        <f t="shared" ca="1" si="38"/>
        <v>A1A2</v>
      </c>
      <c r="D336">
        <f t="shared" ca="1" si="39"/>
        <v>0.8618799749051167</v>
      </c>
      <c r="E336" t="str">
        <f t="shared" ca="1" si="40"/>
        <v>A1A2</v>
      </c>
      <c r="F336" t="str">
        <f t="shared" ca="1" si="41"/>
        <v>A1A2</v>
      </c>
      <c r="G336" t="str">
        <f t="shared" ca="1" si="42"/>
        <v>A2</v>
      </c>
      <c r="H336" t="str">
        <f t="shared" ca="1" si="43"/>
        <v>A1</v>
      </c>
      <c r="I336" t="str">
        <f t="shared" ca="1" si="44"/>
        <v>A2A1</v>
      </c>
      <c r="J336" t="str">
        <f t="shared" ca="1" si="45"/>
        <v>A1A2</v>
      </c>
    </row>
    <row r="337" spans="1:10" x14ac:dyDescent="0.25">
      <c r="A337">
        <v>319</v>
      </c>
      <c r="B337">
        <f t="shared" si="37"/>
        <v>1</v>
      </c>
      <c r="C337" t="str">
        <f t="shared" ca="1" si="38"/>
        <v>A1A2</v>
      </c>
      <c r="D337">
        <f t="shared" ca="1" si="39"/>
        <v>0.36569947354678012</v>
      </c>
      <c r="E337" t="str">
        <f t="shared" ca="1" si="40"/>
        <v>A1A2</v>
      </c>
      <c r="F337" t="str">
        <f t="shared" ca="1" si="41"/>
        <v>A1A2</v>
      </c>
      <c r="G337" t="str">
        <f t="shared" ca="1" si="42"/>
        <v>A1</v>
      </c>
      <c r="H337" t="str">
        <f t="shared" ca="1" si="43"/>
        <v>A2</v>
      </c>
      <c r="I337" t="str">
        <f t="shared" ca="1" si="44"/>
        <v>A1A2</v>
      </c>
      <c r="J337" t="str">
        <f t="shared" ca="1" si="45"/>
        <v>A1A2</v>
      </c>
    </row>
    <row r="338" spans="1:10" x14ac:dyDescent="0.25">
      <c r="A338">
        <v>320</v>
      </c>
      <c r="B338">
        <f t="shared" si="37"/>
        <v>1</v>
      </c>
      <c r="C338" t="str">
        <f t="shared" ca="1" si="38"/>
        <v>A1A2</v>
      </c>
      <c r="D338">
        <f t="shared" ca="1" si="39"/>
        <v>0.58114926903920383</v>
      </c>
      <c r="E338" t="str">
        <f t="shared" ca="1" si="40"/>
        <v>A1A2</v>
      </c>
      <c r="F338" t="str">
        <f t="shared" ca="1" si="41"/>
        <v>A1A2</v>
      </c>
      <c r="G338" t="str">
        <f t="shared" ca="1" si="42"/>
        <v>A2</v>
      </c>
      <c r="H338" t="str">
        <f t="shared" ca="1" si="43"/>
        <v>A1</v>
      </c>
      <c r="I338" t="str">
        <f t="shared" ca="1" si="44"/>
        <v>A2A1</v>
      </c>
      <c r="J338" t="str">
        <f t="shared" ca="1" si="45"/>
        <v>A1A2</v>
      </c>
    </row>
    <row r="339" spans="1:10" x14ac:dyDescent="0.25">
      <c r="A339">
        <v>321</v>
      </c>
      <c r="B339">
        <f t="shared" ref="B339:B402" si="46">IF(A339&lt;$B$4,1,0)</f>
        <v>1</v>
      </c>
      <c r="C339" t="str">
        <f t="shared" ref="C339:C402" ca="1" si="47">IF(B339=1,LOOKUP(A339,$C$4:$C$7,$A$5:$A$7),"")</f>
        <v>A1A2</v>
      </c>
      <c r="D339">
        <f t="shared" ref="D339:D402" ca="1" si="48">RAND()</f>
        <v>0.35811823675895949</v>
      </c>
      <c r="E339" t="str">
        <f t="shared" ref="E339:E402" ca="1" si="49">LOOKUP(D339,IF(C339="A1A1",$F$10:$F$13,IF(C339="A1A2",$G$10:$G$13,$H$10:$H$13)),$E$11:$E$13)</f>
        <v>A1A2</v>
      </c>
      <c r="F339" t="str">
        <f t="shared" ref="F339:F402" ca="1" si="50">IF(HLOOKUP(E339,$K$4:$M$5,2,FALSE)&gt;0,E339,".")</f>
        <v>A1A2</v>
      </c>
      <c r="G339" t="str">
        <f t="shared" ref="G339:G402" ca="1" si="51">IF(RAND()&lt;0.5,LEFT(C339,2),RIGHT(C339,2))</f>
        <v>A2</v>
      </c>
      <c r="H339" t="str">
        <f t="shared" ref="H339:H402" ca="1" si="52">IF(RAND()&lt;0.5,LEFT(F339,2),RIGHT(F339,2))</f>
        <v>A1</v>
      </c>
      <c r="I339" t="str">
        <f t="shared" ref="I339:I402" ca="1" si="53">G339&amp;H339</f>
        <v>A2A1</v>
      </c>
      <c r="J339" t="str">
        <f t="shared" ref="J339:J402" ca="1" si="54">IF(B339=1,IF(I339="A2A1","A1A2",I339),"")</f>
        <v>A1A2</v>
      </c>
    </row>
    <row r="340" spans="1:10" x14ac:dyDescent="0.25">
      <c r="A340">
        <v>322</v>
      </c>
      <c r="B340">
        <f t="shared" si="46"/>
        <v>1</v>
      </c>
      <c r="C340" t="str">
        <f t="shared" ca="1" si="47"/>
        <v>A1A2</v>
      </c>
      <c r="D340">
        <f t="shared" ca="1" si="48"/>
        <v>0.43539664217277008</v>
      </c>
      <c r="E340" t="str">
        <f t="shared" ca="1" si="49"/>
        <v>A1A2</v>
      </c>
      <c r="F340" t="str">
        <f t="shared" ca="1" si="50"/>
        <v>A1A2</v>
      </c>
      <c r="G340" t="str">
        <f t="shared" ca="1" si="51"/>
        <v>A2</v>
      </c>
      <c r="H340" t="str">
        <f t="shared" ca="1" si="52"/>
        <v>A1</v>
      </c>
      <c r="I340" t="str">
        <f t="shared" ca="1" si="53"/>
        <v>A2A1</v>
      </c>
      <c r="J340" t="str">
        <f t="shared" ca="1" si="54"/>
        <v>A1A2</v>
      </c>
    </row>
    <row r="341" spans="1:10" x14ac:dyDescent="0.25">
      <c r="A341">
        <v>323</v>
      </c>
      <c r="B341">
        <f t="shared" si="46"/>
        <v>1</v>
      </c>
      <c r="C341" t="str">
        <f t="shared" ca="1" si="47"/>
        <v>A1A2</v>
      </c>
      <c r="D341">
        <f t="shared" ca="1" si="48"/>
        <v>0.1602016371927556</v>
      </c>
      <c r="E341" t="str">
        <f t="shared" ca="1" si="49"/>
        <v>A1A2</v>
      </c>
      <c r="F341" t="str">
        <f t="shared" ca="1" si="50"/>
        <v>A1A2</v>
      </c>
      <c r="G341" t="str">
        <f t="shared" ca="1" si="51"/>
        <v>A2</v>
      </c>
      <c r="H341" t="str">
        <f t="shared" ca="1" si="52"/>
        <v>A1</v>
      </c>
      <c r="I341" t="str">
        <f t="shared" ca="1" si="53"/>
        <v>A2A1</v>
      </c>
      <c r="J341" t="str">
        <f t="shared" ca="1" si="54"/>
        <v>A1A2</v>
      </c>
    </row>
    <row r="342" spans="1:10" x14ac:dyDescent="0.25">
      <c r="A342">
        <v>324</v>
      </c>
      <c r="B342">
        <f t="shared" si="46"/>
        <v>1</v>
      </c>
      <c r="C342" t="str">
        <f t="shared" ca="1" si="47"/>
        <v>A1A2</v>
      </c>
      <c r="D342">
        <f t="shared" ca="1" si="48"/>
        <v>0.71253447098479727</v>
      </c>
      <c r="E342" t="str">
        <f t="shared" ca="1" si="49"/>
        <v>A1A2</v>
      </c>
      <c r="F342" t="str">
        <f t="shared" ca="1" si="50"/>
        <v>A1A2</v>
      </c>
      <c r="G342" t="str">
        <f t="shared" ca="1" si="51"/>
        <v>A1</v>
      </c>
      <c r="H342" t="str">
        <f t="shared" ca="1" si="52"/>
        <v>A2</v>
      </c>
      <c r="I342" t="str">
        <f t="shared" ca="1" si="53"/>
        <v>A1A2</v>
      </c>
      <c r="J342" t="str">
        <f t="shared" ca="1" si="54"/>
        <v>A1A2</v>
      </c>
    </row>
    <row r="343" spans="1:10" x14ac:dyDescent="0.25">
      <c r="A343">
        <v>325</v>
      </c>
      <c r="B343">
        <f t="shared" si="46"/>
        <v>1</v>
      </c>
      <c r="C343" t="str">
        <f t="shared" ca="1" si="47"/>
        <v>A1A2</v>
      </c>
      <c r="D343">
        <f t="shared" ca="1" si="48"/>
        <v>9.4780511111730914E-2</v>
      </c>
      <c r="E343" t="str">
        <f t="shared" ca="1" si="49"/>
        <v>A1A2</v>
      </c>
      <c r="F343" t="str">
        <f t="shared" ca="1" si="50"/>
        <v>A1A2</v>
      </c>
      <c r="G343" t="str">
        <f t="shared" ca="1" si="51"/>
        <v>A2</v>
      </c>
      <c r="H343" t="str">
        <f t="shared" ca="1" si="52"/>
        <v>A1</v>
      </c>
      <c r="I343" t="str">
        <f t="shared" ca="1" si="53"/>
        <v>A2A1</v>
      </c>
      <c r="J343" t="str">
        <f t="shared" ca="1" si="54"/>
        <v>A1A2</v>
      </c>
    </row>
    <row r="344" spans="1:10" x14ac:dyDescent="0.25">
      <c r="A344">
        <v>326</v>
      </c>
      <c r="B344">
        <f t="shared" si="46"/>
        <v>1</v>
      </c>
      <c r="C344" t="str">
        <f t="shared" ca="1" si="47"/>
        <v>A1A2</v>
      </c>
      <c r="D344">
        <f t="shared" ca="1" si="48"/>
        <v>1.8362592481595774E-2</v>
      </c>
      <c r="E344" t="str">
        <f t="shared" ca="1" si="49"/>
        <v>A1A1</v>
      </c>
      <c r="F344" t="str">
        <f t="shared" ca="1" si="50"/>
        <v>A1A1</v>
      </c>
      <c r="G344" t="str">
        <f t="shared" ca="1" si="51"/>
        <v>A2</v>
      </c>
      <c r="H344" t="str">
        <f t="shared" ca="1" si="52"/>
        <v>A1</v>
      </c>
      <c r="I344" t="str">
        <f t="shared" ca="1" si="53"/>
        <v>A2A1</v>
      </c>
      <c r="J344" t="str">
        <f t="shared" ca="1" si="54"/>
        <v>A1A2</v>
      </c>
    </row>
    <row r="345" spans="1:10" x14ac:dyDescent="0.25">
      <c r="A345">
        <v>327</v>
      </c>
      <c r="B345">
        <f t="shared" si="46"/>
        <v>1</v>
      </c>
      <c r="C345" t="str">
        <f t="shared" ca="1" si="47"/>
        <v>A1A2</v>
      </c>
      <c r="D345">
        <f t="shared" ca="1" si="48"/>
        <v>3.147213275017835E-2</v>
      </c>
      <c r="E345" t="str">
        <f t="shared" ca="1" si="49"/>
        <v>A1A1</v>
      </c>
      <c r="F345" t="str">
        <f t="shared" ca="1" si="50"/>
        <v>A1A1</v>
      </c>
      <c r="G345" t="str">
        <f t="shared" ca="1" si="51"/>
        <v>A2</v>
      </c>
      <c r="H345" t="str">
        <f t="shared" ca="1" si="52"/>
        <v>A1</v>
      </c>
      <c r="I345" t="str">
        <f t="shared" ca="1" si="53"/>
        <v>A2A1</v>
      </c>
      <c r="J345" t="str">
        <f t="shared" ca="1" si="54"/>
        <v>A1A2</v>
      </c>
    </row>
    <row r="346" spans="1:10" x14ac:dyDescent="0.25">
      <c r="A346">
        <v>328</v>
      </c>
      <c r="B346">
        <f t="shared" si="46"/>
        <v>1</v>
      </c>
      <c r="C346" t="str">
        <f t="shared" ca="1" si="47"/>
        <v>A1A2</v>
      </c>
      <c r="D346">
        <f t="shared" ca="1" si="48"/>
        <v>0.58328634400707091</v>
      </c>
      <c r="E346" t="str">
        <f t="shared" ca="1" si="49"/>
        <v>A1A2</v>
      </c>
      <c r="F346" t="str">
        <f t="shared" ca="1" si="50"/>
        <v>A1A2</v>
      </c>
      <c r="G346" t="str">
        <f t="shared" ca="1" si="51"/>
        <v>A1</v>
      </c>
      <c r="H346" t="str">
        <f t="shared" ca="1" si="52"/>
        <v>A2</v>
      </c>
      <c r="I346" t="str">
        <f t="shared" ca="1" si="53"/>
        <v>A1A2</v>
      </c>
      <c r="J346" t="str">
        <f t="shared" ca="1" si="54"/>
        <v>A1A2</v>
      </c>
    </row>
    <row r="347" spans="1:10" x14ac:dyDescent="0.25">
      <c r="A347">
        <v>329</v>
      </c>
      <c r="B347">
        <f t="shared" si="46"/>
        <v>1</v>
      </c>
      <c r="C347" t="str">
        <f t="shared" ca="1" si="47"/>
        <v>A1A2</v>
      </c>
      <c r="D347">
        <f t="shared" ca="1" si="48"/>
        <v>0.63355212498381119</v>
      </c>
      <c r="E347" t="str">
        <f t="shared" ca="1" si="49"/>
        <v>A1A2</v>
      </c>
      <c r="F347" t="str">
        <f t="shared" ca="1" si="50"/>
        <v>A1A2</v>
      </c>
      <c r="G347" t="str">
        <f t="shared" ca="1" si="51"/>
        <v>A2</v>
      </c>
      <c r="H347" t="str">
        <f t="shared" ca="1" si="52"/>
        <v>A1</v>
      </c>
      <c r="I347" t="str">
        <f t="shared" ca="1" si="53"/>
        <v>A2A1</v>
      </c>
      <c r="J347" t="str">
        <f t="shared" ca="1" si="54"/>
        <v>A1A2</v>
      </c>
    </row>
    <row r="348" spans="1:10" x14ac:dyDescent="0.25">
      <c r="A348">
        <v>330</v>
      </c>
      <c r="B348">
        <f t="shared" si="46"/>
        <v>1</v>
      </c>
      <c r="C348" t="str">
        <f t="shared" ca="1" si="47"/>
        <v>A1A2</v>
      </c>
      <c r="D348">
        <f t="shared" ca="1" si="48"/>
        <v>0.67146314900319781</v>
      </c>
      <c r="E348" t="str">
        <f t="shared" ca="1" si="49"/>
        <v>A1A2</v>
      </c>
      <c r="F348" t="str">
        <f t="shared" ca="1" si="50"/>
        <v>A1A2</v>
      </c>
      <c r="G348" t="str">
        <f t="shared" ca="1" si="51"/>
        <v>A2</v>
      </c>
      <c r="H348" t="str">
        <f t="shared" ca="1" si="52"/>
        <v>A1</v>
      </c>
      <c r="I348" t="str">
        <f t="shared" ca="1" si="53"/>
        <v>A2A1</v>
      </c>
      <c r="J348" t="str">
        <f t="shared" ca="1" si="54"/>
        <v>A1A2</v>
      </c>
    </row>
    <row r="349" spans="1:10" x14ac:dyDescent="0.25">
      <c r="A349">
        <v>331</v>
      </c>
      <c r="B349">
        <f t="shared" si="46"/>
        <v>1</v>
      </c>
      <c r="C349" t="str">
        <f t="shared" ca="1" si="47"/>
        <v>A1A2</v>
      </c>
      <c r="D349">
        <f t="shared" ca="1" si="48"/>
        <v>0.66392332723770808</v>
      </c>
      <c r="E349" t="str">
        <f t="shared" ca="1" si="49"/>
        <v>A1A2</v>
      </c>
      <c r="F349" t="str">
        <f t="shared" ca="1" si="50"/>
        <v>A1A2</v>
      </c>
      <c r="G349" t="str">
        <f t="shared" ca="1" si="51"/>
        <v>A2</v>
      </c>
      <c r="H349" t="str">
        <f t="shared" ca="1" si="52"/>
        <v>A2</v>
      </c>
      <c r="I349" t="str">
        <f t="shared" ca="1" si="53"/>
        <v>A2A2</v>
      </c>
      <c r="J349" t="str">
        <f t="shared" ca="1" si="54"/>
        <v>A2A2</v>
      </c>
    </row>
    <row r="350" spans="1:10" x14ac:dyDescent="0.25">
      <c r="A350">
        <v>332</v>
      </c>
      <c r="B350">
        <f t="shared" si="46"/>
        <v>1</v>
      </c>
      <c r="C350" t="str">
        <f t="shared" ca="1" si="47"/>
        <v>A1A2</v>
      </c>
      <c r="D350">
        <f t="shared" ca="1" si="48"/>
        <v>0.16992289244823466</v>
      </c>
      <c r="E350" t="str">
        <f t="shared" ca="1" si="49"/>
        <v>A1A2</v>
      </c>
      <c r="F350" t="str">
        <f t="shared" ca="1" si="50"/>
        <v>A1A2</v>
      </c>
      <c r="G350" t="str">
        <f t="shared" ca="1" si="51"/>
        <v>A2</v>
      </c>
      <c r="H350" t="str">
        <f t="shared" ca="1" si="52"/>
        <v>A1</v>
      </c>
      <c r="I350" t="str">
        <f t="shared" ca="1" si="53"/>
        <v>A2A1</v>
      </c>
      <c r="J350" t="str">
        <f t="shared" ca="1" si="54"/>
        <v>A1A2</v>
      </c>
    </row>
    <row r="351" spans="1:10" x14ac:dyDescent="0.25">
      <c r="A351">
        <v>333</v>
      </c>
      <c r="B351">
        <f t="shared" si="46"/>
        <v>1</v>
      </c>
      <c r="C351" t="str">
        <f t="shared" ca="1" si="47"/>
        <v>A1A2</v>
      </c>
      <c r="D351">
        <f t="shared" ca="1" si="48"/>
        <v>0.95211726977944944</v>
      </c>
      <c r="E351" t="str">
        <f t="shared" ca="1" si="49"/>
        <v>A2A2</v>
      </c>
      <c r="F351" t="str">
        <f t="shared" ca="1" si="50"/>
        <v>A2A2</v>
      </c>
      <c r="G351" t="str">
        <f t="shared" ca="1" si="51"/>
        <v>A2</v>
      </c>
      <c r="H351" t="str">
        <f t="shared" ca="1" si="52"/>
        <v>A2</v>
      </c>
      <c r="I351" t="str">
        <f t="shared" ca="1" si="53"/>
        <v>A2A2</v>
      </c>
      <c r="J351" t="str">
        <f t="shared" ca="1" si="54"/>
        <v>A2A2</v>
      </c>
    </row>
    <row r="352" spans="1:10" x14ac:dyDescent="0.25">
      <c r="A352">
        <v>334</v>
      </c>
      <c r="B352">
        <f t="shared" si="46"/>
        <v>1</v>
      </c>
      <c r="C352" t="str">
        <f t="shared" ca="1" si="47"/>
        <v>A1A2</v>
      </c>
      <c r="D352">
        <f t="shared" ca="1" si="48"/>
        <v>0.93561221195300515</v>
      </c>
      <c r="E352" t="str">
        <f t="shared" ca="1" si="49"/>
        <v>A1A2</v>
      </c>
      <c r="F352" t="str">
        <f t="shared" ca="1" si="50"/>
        <v>A1A2</v>
      </c>
      <c r="G352" t="str">
        <f t="shared" ca="1" si="51"/>
        <v>A1</v>
      </c>
      <c r="H352" t="str">
        <f t="shared" ca="1" si="52"/>
        <v>A1</v>
      </c>
      <c r="I352" t="str">
        <f t="shared" ca="1" si="53"/>
        <v>A1A1</v>
      </c>
      <c r="J352" t="str">
        <f t="shared" ca="1" si="54"/>
        <v>A1A1</v>
      </c>
    </row>
    <row r="353" spans="1:10" x14ac:dyDescent="0.25">
      <c r="A353">
        <v>335</v>
      </c>
      <c r="B353">
        <f t="shared" si="46"/>
        <v>1</v>
      </c>
      <c r="C353" t="str">
        <f t="shared" ca="1" si="47"/>
        <v>A1A2</v>
      </c>
      <c r="D353">
        <f t="shared" ca="1" si="48"/>
        <v>0.24759160449737283</v>
      </c>
      <c r="E353" t="str">
        <f t="shared" ca="1" si="49"/>
        <v>A1A2</v>
      </c>
      <c r="F353" t="str">
        <f t="shared" ca="1" si="50"/>
        <v>A1A2</v>
      </c>
      <c r="G353" t="str">
        <f t="shared" ca="1" si="51"/>
        <v>A2</v>
      </c>
      <c r="H353" t="str">
        <f t="shared" ca="1" si="52"/>
        <v>A2</v>
      </c>
      <c r="I353" t="str">
        <f t="shared" ca="1" si="53"/>
        <v>A2A2</v>
      </c>
      <c r="J353" t="str">
        <f t="shared" ca="1" si="54"/>
        <v>A2A2</v>
      </c>
    </row>
    <row r="354" spans="1:10" x14ac:dyDescent="0.25">
      <c r="A354">
        <v>336</v>
      </c>
      <c r="B354">
        <f t="shared" si="46"/>
        <v>1</v>
      </c>
      <c r="C354" t="str">
        <f t="shared" ca="1" si="47"/>
        <v>A1A2</v>
      </c>
      <c r="D354">
        <f t="shared" ca="1" si="48"/>
        <v>0.10709241080892407</v>
      </c>
      <c r="E354" t="str">
        <f t="shared" ca="1" si="49"/>
        <v>A1A2</v>
      </c>
      <c r="F354" t="str">
        <f t="shared" ca="1" si="50"/>
        <v>A1A2</v>
      </c>
      <c r="G354" t="str">
        <f t="shared" ca="1" si="51"/>
        <v>A1</v>
      </c>
      <c r="H354" t="str">
        <f t="shared" ca="1" si="52"/>
        <v>A1</v>
      </c>
      <c r="I354" t="str">
        <f t="shared" ca="1" si="53"/>
        <v>A1A1</v>
      </c>
      <c r="J354" t="str">
        <f t="shared" ca="1" si="54"/>
        <v>A1A1</v>
      </c>
    </row>
    <row r="355" spans="1:10" x14ac:dyDescent="0.25">
      <c r="A355">
        <v>337</v>
      </c>
      <c r="B355">
        <f t="shared" si="46"/>
        <v>1</v>
      </c>
      <c r="C355" t="str">
        <f t="shared" ca="1" si="47"/>
        <v>A1A2</v>
      </c>
      <c r="D355">
        <f t="shared" ca="1" si="48"/>
        <v>0.25349234966792134</v>
      </c>
      <c r="E355" t="str">
        <f t="shared" ca="1" si="49"/>
        <v>A1A2</v>
      </c>
      <c r="F355" t="str">
        <f t="shared" ca="1" si="50"/>
        <v>A1A2</v>
      </c>
      <c r="G355" t="str">
        <f t="shared" ca="1" si="51"/>
        <v>A1</v>
      </c>
      <c r="H355" t="str">
        <f t="shared" ca="1" si="52"/>
        <v>A1</v>
      </c>
      <c r="I355" t="str">
        <f t="shared" ca="1" si="53"/>
        <v>A1A1</v>
      </c>
      <c r="J355" t="str">
        <f t="shared" ca="1" si="54"/>
        <v>A1A1</v>
      </c>
    </row>
    <row r="356" spans="1:10" x14ac:dyDescent="0.25">
      <c r="A356">
        <v>338</v>
      </c>
      <c r="B356">
        <f t="shared" si="46"/>
        <v>1</v>
      </c>
      <c r="C356" t="str">
        <f t="shared" ca="1" si="47"/>
        <v>A1A2</v>
      </c>
      <c r="D356">
        <f t="shared" ca="1" si="48"/>
        <v>0.68223402382399145</v>
      </c>
      <c r="E356" t="str">
        <f t="shared" ca="1" si="49"/>
        <v>A1A2</v>
      </c>
      <c r="F356" t="str">
        <f t="shared" ca="1" si="50"/>
        <v>A1A2</v>
      </c>
      <c r="G356" t="str">
        <f t="shared" ca="1" si="51"/>
        <v>A2</v>
      </c>
      <c r="H356" t="str">
        <f t="shared" ca="1" si="52"/>
        <v>A1</v>
      </c>
      <c r="I356" t="str">
        <f t="shared" ca="1" si="53"/>
        <v>A2A1</v>
      </c>
      <c r="J356" t="str">
        <f t="shared" ca="1" si="54"/>
        <v>A1A2</v>
      </c>
    </row>
    <row r="357" spans="1:10" x14ac:dyDescent="0.25">
      <c r="A357">
        <v>339</v>
      </c>
      <c r="B357">
        <f t="shared" si="46"/>
        <v>1</v>
      </c>
      <c r="C357" t="str">
        <f t="shared" ca="1" si="47"/>
        <v>A1A2</v>
      </c>
      <c r="D357">
        <f t="shared" ca="1" si="48"/>
        <v>0.26565124059775924</v>
      </c>
      <c r="E357" t="str">
        <f t="shared" ca="1" si="49"/>
        <v>A1A2</v>
      </c>
      <c r="F357" t="str">
        <f t="shared" ca="1" si="50"/>
        <v>A1A2</v>
      </c>
      <c r="G357" t="str">
        <f t="shared" ca="1" si="51"/>
        <v>A2</v>
      </c>
      <c r="H357" t="str">
        <f t="shared" ca="1" si="52"/>
        <v>A1</v>
      </c>
      <c r="I357" t="str">
        <f t="shared" ca="1" si="53"/>
        <v>A2A1</v>
      </c>
      <c r="J357" t="str">
        <f t="shared" ca="1" si="54"/>
        <v>A1A2</v>
      </c>
    </row>
    <row r="358" spans="1:10" x14ac:dyDescent="0.25">
      <c r="A358">
        <v>340</v>
      </c>
      <c r="B358">
        <f t="shared" si="46"/>
        <v>1</v>
      </c>
      <c r="C358" t="str">
        <f t="shared" ca="1" si="47"/>
        <v>A1A2</v>
      </c>
      <c r="D358">
        <f t="shared" ca="1" si="48"/>
        <v>0.59030129633025052</v>
      </c>
      <c r="E358" t="str">
        <f t="shared" ca="1" si="49"/>
        <v>A1A2</v>
      </c>
      <c r="F358" t="str">
        <f t="shared" ca="1" si="50"/>
        <v>A1A2</v>
      </c>
      <c r="G358" t="str">
        <f t="shared" ca="1" si="51"/>
        <v>A1</v>
      </c>
      <c r="H358" t="str">
        <f t="shared" ca="1" si="52"/>
        <v>A1</v>
      </c>
      <c r="I358" t="str">
        <f t="shared" ca="1" si="53"/>
        <v>A1A1</v>
      </c>
      <c r="J358" t="str">
        <f t="shared" ca="1" si="54"/>
        <v>A1A1</v>
      </c>
    </row>
    <row r="359" spans="1:10" x14ac:dyDescent="0.25">
      <c r="A359">
        <v>341</v>
      </c>
      <c r="B359">
        <f t="shared" si="46"/>
        <v>1</v>
      </c>
      <c r="C359" t="str">
        <f t="shared" ca="1" si="47"/>
        <v>A1A2</v>
      </c>
      <c r="D359">
        <f t="shared" ca="1" si="48"/>
        <v>0.75695869315776954</v>
      </c>
      <c r="E359" t="str">
        <f t="shared" ca="1" si="49"/>
        <v>A1A2</v>
      </c>
      <c r="F359" t="str">
        <f t="shared" ca="1" si="50"/>
        <v>A1A2</v>
      </c>
      <c r="G359" t="str">
        <f t="shared" ca="1" si="51"/>
        <v>A1</v>
      </c>
      <c r="H359" t="str">
        <f t="shared" ca="1" si="52"/>
        <v>A2</v>
      </c>
      <c r="I359" t="str">
        <f t="shared" ca="1" si="53"/>
        <v>A1A2</v>
      </c>
      <c r="J359" t="str">
        <f t="shared" ca="1" si="54"/>
        <v>A1A2</v>
      </c>
    </row>
    <row r="360" spans="1:10" x14ac:dyDescent="0.25">
      <c r="A360">
        <v>342</v>
      </c>
      <c r="B360">
        <f t="shared" si="46"/>
        <v>1</v>
      </c>
      <c r="C360" t="str">
        <f t="shared" ca="1" si="47"/>
        <v>A1A2</v>
      </c>
      <c r="D360">
        <f t="shared" ca="1" si="48"/>
        <v>0.13636780162927409</v>
      </c>
      <c r="E360" t="str">
        <f t="shared" ca="1" si="49"/>
        <v>A1A2</v>
      </c>
      <c r="F360" t="str">
        <f t="shared" ca="1" si="50"/>
        <v>A1A2</v>
      </c>
      <c r="G360" t="str">
        <f t="shared" ca="1" si="51"/>
        <v>A1</v>
      </c>
      <c r="H360" t="str">
        <f t="shared" ca="1" si="52"/>
        <v>A1</v>
      </c>
      <c r="I360" t="str">
        <f t="shared" ca="1" si="53"/>
        <v>A1A1</v>
      </c>
      <c r="J360" t="str">
        <f t="shared" ca="1" si="54"/>
        <v>A1A1</v>
      </c>
    </row>
    <row r="361" spans="1:10" x14ac:dyDescent="0.25">
      <c r="A361">
        <v>343</v>
      </c>
      <c r="B361">
        <f t="shared" si="46"/>
        <v>1</v>
      </c>
      <c r="C361" t="str">
        <f t="shared" ca="1" si="47"/>
        <v>A1A2</v>
      </c>
      <c r="D361">
        <f t="shared" ca="1" si="48"/>
        <v>0.29441834263544064</v>
      </c>
      <c r="E361" t="str">
        <f t="shared" ca="1" si="49"/>
        <v>A1A2</v>
      </c>
      <c r="F361" t="str">
        <f t="shared" ca="1" si="50"/>
        <v>A1A2</v>
      </c>
      <c r="G361" t="str">
        <f t="shared" ca="1" si="51"/>
        <v>A1</v>
      </c>
      <c r="H361" t="str">
        <f t="shared" ca="1" si="52"/>
        <v>A1</v>
      </c>
      <c r="I361" t="str">
        <f t="shared" ca="1" si="53"/>
        <v>A1A1</v>
      </c>
      <c r="J361" t="str">
        <f t="shared" ca="1" si="54"/>
        <v>A1A1</v>
      </c>
    </row>
    <row r="362" spans="1:10" x14ac:dyDescent="0.25">
      <c r="A362">
        <v>344</v>
      </c>
      <c r="B362">
        <f t="shared" si="46"/>
        <v>1</v>
      </c>
      <c r="C362" t="str">
        <f t="shared" ca="1" si="47"/>
        <v>A1A2</v>
      </c>
      <c r="D362">
        <f t="shared" ca="1" si="48"/>
        <v>0.75848963149515691</v>
      </c>
      <c r="E362" t="str">
        <f t="shared" ca="1" si="49"/>
        <v>A1A2</v>
      </c>
      <c r="F362" t="str">
        <f t="shared" ca="1" si="50"/>
        <v>A1A2</v>
      </c>
      <c r="G362" t="str">
        <f t="shared" ca="1" si="51"/>
        <v>A1</v>
      </c>
      <c r="H362" t="str">
        <f t="shared" ca="1" si="52"/>
        <v>A1</v>
      </c>
      <c r="I362" t="str">
        <f t="shared" ca="1" si="53"/>
        <v>A1A1</v>
      </c>
      <c r="J362" t="str">
        <f t="shared" ca="1" si="54"/>
        <v>A1A1</v>
      </c>
    </row>
    <row r="363" spans="1:10" x14ac:dyDescent="0.25">
      <c r="A363">
        <v>345</v>
      </c>
      <c r="B363">
        <f t="shared" si="46"/>
        <v>1</v>
      </c>
      <c r="C363" t="str">
        <f t="shared" ca="1" si="47"/>
        <v>A1A2</v>
      </c>
      <c r="D363">
        <f t="shared" ca="1" si="48"/>
        <v>0.27121416027898093</v>
      </c>
      <c r="E363" t="str">
        <f t="shared" ca="1" si="49"/>
        <v>A1A2</v>
      </c>
      <c r="F363" t="str">
        <f t="shared" ca="1" si="50"/>
        <v>A1A2</v>
      </c>
      <c r="G363" t="str">
        <f t="shared" ca="1" si="51"/>
        <v>A2</v>
      </c>
      <c r="H363" t="str">
        <f t="shared" ca="1" si="52"/>
        <v>A1</v>
      </c>
      <c r="I363" t="str">
        <f t="shared" ca="1" si="53"/>
        <v>A2A1</v>
      </c>
      <c r="J363" t="str">
        <f t="shared" ca="1" si="54"/>
        <v>A1A2</v>
      </c>
    </row>
    <row r="364" spans="1:10" x14ac:dyDescent="0.25">
      <c r="A364">
        <v>346</v>
      </c>
      <c r="B364">
        <f t="shared" si="46"/>
        <v>1</v>
      </c>
      <c r="C364" t="str">
        <f t="shared" ca="1" si="47"/>
        <v>A1A2</v>
      </c>
      <c r="D364">
        <f t="shared" ca="1" si="48"/>
        <v>0.40042378389865463</v>
      </c>
      <c r="E364" t="str">
        <f t="shared" ca="1" si="49"/>
        <v>A1A2</v>
      </c>
      <c r="F364" t="str">
        <f t="shared" ca="1" si="50"/>
        <v>A1A2</v>
      </c>
      <c r="G364" t="str">
        <f t="shared" ca="1" si="51"/>
        <v>A2</v>
      </c>
      <c r="H364" t="str">
        <f t="shared" ca="1" si="52"/>
        <v>A1</v>
      </c>
      <c r="I364" t="str">
        <f t="shared" ca="1" si="53"/>
        <v>A2A1</v>
      </c>
      <c r="J364" t="str">
        <f t="shared" ca="1" si="54"/>
        <v>A1A2</v>
      </c>
    </row>
    <row r="365" spans="1:10" x14ac:dyDescent="0.25">
      <c r="A365">
        <v>347</v>
      </c>
      <c r="B365">
        <f t="shared" si="46"/>
        <v>1</v>
      </c>
      <c r="C365" t="str">
        <f t="shared" ca="1" si="47"/>
        <v>A1A2</v>
      </c>
      <c r="D365">
        <f t="shared" ca="1" si="48"/>
        <v>0.15913449197715446</v>
      </c>
      <c r="E365" t="str">
        <f t="shared" ca="1" si="49"/>
        <v>A1A2</v>
      </c>
      <c r="F365" t="str">
        <f t="shared" ca="1" si="50"/>
        <v>A1A2</v>
      </c>
      <c r="G365" t="str">
        <f t="shared" ca="1" si="51"/>
        <v>A2</v>
      </c>
      <c r="H365" t="str">
        <f t="shared" ca="1" si="52"/>
        <v>A1</v>
      </c>
      <c r="I365" t="str">
        <f t="shared" ca="1" si="53"/>
        <v>A2A1</v>
      </c>
      <c r="J365" t="str">
        <f t="shared" ca="1" si="54"/>
        <v>A1A2</v>
      </c>
    </row>
    <row r="366" spans="1:10" x14ac:dyDescent="0.25">
      <c r="A366">
        <v>348</v>
      </c>
      <c r="B366">
        <f t="shared" si="46"/>
        <v>1</v>
      </c>
      <c r="C366" t="str">
        <f t="shared" ca="1" si="47"/>
        <v>A1A2</v>
      </c>
      <c r="D366">
        <f t="shared" ca="1" si="48"/>
        <v>0.7310349010526167</v>
      </c>
      <c r="E366" t="str">
        <f t="shared" ca="1" si="49"/>
        <v>A1A2</v>
      </c>
      <c r="F366" t="str">
        <f t="shared" ca="1" si="50"/>
        <v>A1A2</v>
      </c>
      <c r="G366" t="str">
        <f t="shared" ca="1" si="51"/>
        <v>A2</v>
      </c>
      <c r="H366" t="str">
        <f t="shared" ca="1" si="52"/>
        <v>A1</v>
      </c>
      <c r="I366" t="str">
        <f t="shared" ca="1" si="53"/>
        <v>A2A1</v>
      </c>
      <c r="J366" t="str">
        <f t="shared" ca="1" si="54"/>
        <v>A1A2</v>
      </c>
    </row>
    <row r="367" spans="1:10" x14ac:dyDescent="0.25">
      <c r="A367">
        <v>349</v>
      </c>
      <c r="B367">
        <f t="shared" si="46"/>
        <v>1</v>
      </c>
      <c r="C367" t="str">
        <f t="shared" ca="1" si="47"/>
        <v>A1A2</v>
      </c>
      <c r="D367">
        <f t="shared" ca="1" si="48"/>
        <v>0.34995251986890907</v>
      </c>
      <c r="E367" t="str">
        <f t="shared" ca="1" si="49"/>
        <v>A1A2</v>
      </c>
      <c r="F367" t="str">
        <f t="shared" ca="1" si="50"/>
        <v>A1A2</v>
      </c>
      <c r="G367" t="str">
        <f t="shared" ca="1" si="51"/>
        <v>A2</v>
      </c>
      <c r="H367" t="str">
        <f t="shared" ca="1" si="52"/>
        <v>A1</v>
      </c>
      <c r="I367" t="str">
        <f t="shared" ca="1" si="53"/>
        <v>A2A1</v>
      </c>
      <c r="J367" t="str">
        <f t="shared" ca="1" si="54"/>
        <v>A1A2</v>
      </c>
    </row>
    <row r="368" spans="1:10" x14ac:dyDescent="0.25">
      <c r="A368">
        <v>350</v>
      </c>
      <c r="B368">
        <f t="shared" si="46"/>
        <v>1</v>
      </c>
      <c r="C368" t="str">
        <f t="shared" ca="1" si="47"/>
        <v>A1A2</v>
      </c>
      <c r="D368">
        <f t="shared" ca="1" si="48"/>
        <v>0.55621985689689413</v>
      </c>
      <c r="E368" t="str">
        <f t="shared" ca="1" si="49"/>
        <v>A1A2</v>
      </c>
      <c r="F368" t="str">
        <f t="shared" ca="1" si="50"/>
        <v>A1A2</v>
      </c>
      <c r="G368" t="str">
        <f t="shared" ca="1" si="51"/>
        <v>A1</v>
      </c>
      <c r="H368" t="str">
        <f t="shared" ca="1" si="52"/>
        <v>A2</v>
      </c>
      <c r="I368" t="str">
        <f t="shared" ca="1" si="53"/>
        <v>A1A2</v>
      </c>
      <c r="J368" t="str">
        <f t="shared" ca="1" si="54"/>
        <v>A1A2</v>
      </c>
    </row>
    <row r="369" spans="1:10" x14ac:dyDescent="0.25">
      <c r="A369">
        <v>351</v>
      </c>
      <c r="B369">
        <f t="shared" si="46"/>
        <v>1</v>
      </c>
      <c r="C369" t="str">
        <f t="shared" ca="1" si="47"/>
        <v>A1A2</v>
      </c>
      <c r="D369">
        <f t="shared" ca="1" si="48"/>
        <v>0.16181015247814157</v>
      </c>
      <c r="E369" t="str">
        <f t="shared" ca="1" si="49"/>
        <v>A1A2</v>
      </c>
      <c r="F369" t="str">
        <f t="shared" ca="1" si="50"/>
        <v>A1A2</v>
      </c>
      <c r="G369" t="str">
        <f t="shared" ca="1" si="51"/>
        <v>A1</v>
      </c>
      <c r="H369" t="str">
        <f t="shared" ca="1" si="52"/>
        <v>A2</v>
      </c>
      <c r="I369" t="str">
        <f t="shared" ca="1" si="53"/>
        <v>A1A2</v>
      </c>
      <c r="J369" t="str">
        <f t="shared" ca="1" si="54"/>
        <v>A1A2</v>
      </c>
    </row>
    <row r="370" spans="1:10" x14ac:dyDescent="0.25">
      <c r="A370">
        <v>352</v>
      </c>
      <c r="B370">
        <f t="shared" si="46"/>
        <v>1</v>
      </c>
      <c r="C370" t="str">
        <f t="shared" ca="1" si="47"/>
        <v>A1A2</v>
      </c>
      <c r="D370">
        <f t="shared" ca="1" si="48"/>
        <v>0.88710673591281752</v>
      </c>
      <c r="E370" t="str">
        <f t="shared" ca="1" si="49"/>
        <v>A1A2</v>
      </c>
      <c r="F370" t="str">
        <f t="shared" ca="1" si="50"/>
        <v>A1A2</v>
      </c>
      <c r="G370" t="str">
        <f t="shared" ca="1" si="51"/>
        <v>A1</v>
      </c>
      <c r="H370" t="str">
        <f t="shared" ca="1" si="52"/>
        <v>A1</v>
      </c>
      <c r="I370" t="str">
        <f t="shared" ca="1" si="53"/>
        <v>A1A1</v>
      </c>
      <c r="J370" t="str">
        <f t="shared" ca="1" si="54"/>
        <v>A1A1</v>
      </c>
    </row>
    <row r="371" spans="1:10" x14ac:dyDescent="0.25">
      <c r="A371">
        <v>353</v>
      </c>
      <c r="B371">
        <f t="shared" si="46"/>
        <v>1</v>
      </c>
      <c r="C371" t="str">
        <f t="shared" ca="1" si="47"/>
        <v>A1A2</v>
      </c>
      <c r="D371">
        <f t="shared" ca="1" si="48"/>
        <v>0.90400700536863987</v>
      </c>
      <c r="E371" t="str">
        <f t="shared" ca="1" si="49"/>
        <v>A1A2</v>
      </c>
      <c r="F371" t="str">
        <f t="shared" ca="1" si="50"/>
        <v>A1A2</v>
      </c>
      <c r="G371" t="str">
        <f t="shared" ca="1" si="51"/>
        <v>A2</v>
      </c>
      <c r="H371" t="str">
        <f t="shared" ca="1" si="52"/>
        <v>A2</v>
      </c>
      <c r="I371" t="str">
        <f t="shared" ca="1" si="53"/>
        <v>A2A2</v>
      </c>
      <c r="J371" t="str">
        <f t="shared" ca="1" si="54"/>
        <v>A2A2</v>
      </c>
    </row>
    <row r="372" spans="1:10" x14ac:dyDescent="0.25">
      <c r="A372">
        <v>354</v>
      </c>
      <c r="B372">
        <f t="shared" si="46"/>
        <v>1</v>
      </c>
      <c r="C372" t="str">
        <f t="shared" ca="1" si="47"/>
        <v>A1A2</v>
      </c>
      <c r="D372">
        <f t="shared" ca="1" si="48"/>
        <v>0.14070873883625978</v>
      </c>
      <c r="E372" t="str">
        <f t="shared" ca="1" si="49"/>
        <v>A1A2</v>
      </c>
      <c r="F372" t="str">
        <f t="shared" ca="1" si="50"/>
        <v>A1A2</v>
      </c>
      <c r="G372" t="str">
        <f t="shared" ca="1" si="51"/>
        <v>A2</v>
      </c>
      <c r="H372" t="str">
        <f t="shared" ca="1" si="52"/>
        <v>A2</v>
      </c>
      <c r="I372" t="str">
        <f t="shared" ca="1" si="53"/>
        <v>A2A2</v>
      </c>
      <c r="J372" t="str">
        <f t="shared" ca="1" si="54"/>
        <v>A2A2</v>
      </c>
    </row>
    <row r="373" spans="1:10" x14ac:dyDescent="0.25">
      <c r="A373">
        <v>355</v>
      </c>
      <c r="B373">
        <f t="shared" si="46"/>
        <v>1</v>
      </c>
      <c r="C373" t="str">
        <f t="shared" ca="1" si="47"/>
        <v>A1A2</v>
      </c>
      <c r="D373">
        <f t="shared" ca="1" si="48"/>
        <v>0.18287349075676906</v>
      </c>
      <c r="E373" t="str">
        <f t="shared" ca="1" si="49"/>
        <v>A1A2</v>
      </c>
      <c r="F373" t="str">
        <f t="shared" ca="1" si="50"/>
        <v>A1A2</v>
      </c>
      <c r="G373" t="str">
        <f t="shared" ca="1" si="51"/>
        <v>A2</v>
      </c>
      <c r="H373" t="str">
        <f t="shared" ca="1" si="52"/>
        <v>A2</v>
      </c>
      <c r="I373" t="str">
        <f t="shared" ca="1" si="53"/>
        <v>A2A2</v>
      </c>
      <c r="J373" t="str">
        <f t="shared" ca="1" si="54"/>
        <v>A2A2</v>
      </c>
    </row>
    <row r="374" spans="1:10" x14ac:dyDescent="0.25">
      <c r="A374">
        <v>356</v>
      </c>
      <c r="B374">
        <f t="shared" si="46"/>
        <v>1</v>
      </c>
      <c r="C374" t="str">
        <f t="shared" ca="1" si="47"/>
        <v>A1A2</v>
      </c>
      <c r="D374">
        <f t="shared" ca="1" si="48"/>
        <v>0.72777476193428603</v>
      </c>
      <c r="E374" t="str">
        <f t="shared" ca="1" si="49"/>
        <v>A1A2</v>
      </c>
      <c r="F374" t="str">
        <f t="shared" ca="1" si="50"/>
        <v>A1A2</v>
      </c>
      <c r="G374" t="str">
        <f t="shared" ca="1" si="51"/>
        <v>A2</v>
      </c>
      <c r="H374" t="str">
        <f t="shared" ca="1" si="52"/>
        <v>A1</v>
      </c>
      <c r="I374" t="str">
        <f t="shared" ca="1" si="53"/>
        <v>A2A1</v>
      </c>
      <c r="J374" t="str">
        <f t="shared" ca="1" si="54"/>
        <v>A1A2</v>
      </c>
    </row>
    <row r="375" spans="1:10" x14ac:dyDescent="0.25">
      <c r="A375">
        <v>357</v>
      </c>
      <c r="B375">
        <f t="shared" si="46"/>
        <v>1</v>
      </c>
      <c r="C375" t="str">
        <f t="shared" ca="1" si="47"/>
        <v>A1A2</v>
      </c>
      <c r="D375">
        <f t="shared" ca="1" si="48"/>
        <v>0.36387275095142624</v>
      </c>
      <c r="E375" t="str">
        <f t="shared" ca="1" si="49"/>
        <v>A1A2</v>
      </c>
      <c r="F375" t="str">
        <f t="shared" ca="1" si="50"/>
        <v>A1A2</v>
      </c>
      <c r="G375" t="str">
        <f t="shared" ca="1" si="51"/>
        <v>A1</v>
      </c>
      <c r="H375" t="str">
        <f t="shared" ca="1" si="52"/>
        <v>A2</v>
      </c>
      <c r="I375" t="str">
        <f t="shared" ca="1" si="53"/>
        <v>A1A2</v>
      </c>
      <c r="J375" t="str">
        <f t="shared" ca="1" si="54"/>
        <v>A1A2</v>
      </c>
    </row>
    <row r="376" spans="1:10" x14ac:dyDescent="0.25">
      <c r="A376">
        <v>358</v>
      </c>
      <c r="B376">
        <f t="shared" si="46"/>
        <v>1</v>
      </c>
      <c r="C376" t="str">
        <f t="shared" ca="1" si="47"/>
        <v>A1A2</v>
      </c>
      <c r="D376">
        <f t="shared" ca="1" si="48"/>
        <v>0.37918789248978213</v>
      </c>
      <c r="E376" t="str">
        <f t="shared" ca="1" si="49"/>
        <v>A1A2</v>
      </c>
      <c r="F376" t="str">
        <f t="shared" ca="1" si="50"/>
        <v>A1A2</v>
      </c>
      <c r="G376" t="str">
        <f t="shared" ca="1" si="51"/>
        <v>A1</v>
      </c>
      <c r="H376" t="str">
        <f t="shared" ca="1" si="52"/>
        <v>A1</v>
      </c>
      <c r="I376" t="str">
        <f t="shared" ca="1" si="53"/>
        <v>A1A1</v>
      </c>
      <c r="J376" t="str">
        <f t="shared" ca="1" si="54"/>
        <v>A1A1</v>
      </c>
    </row>
    <row r="377" spans="1:10" x14ac:dyDescent="0.25">
      <c r="A377">
        <v>359</v>
      </c>
      <c r="B377">
        <f t="shared" si="46"/>
        <v>1</v>
      </c>
      <c r="C377" t="str">
        <f t="shared" ca="1" si="47"/>
        <v>A1A2</v>
      </c>
      <c r="D377">
        <f t="shared" ca="1" si="48"/>
        <v>0.73670236937590927</v>
      </c>
      <c r="E377" t="str">
        <f t="shared" ca="1" si="49"/>
        <v>A1A2</v>
      </c>
      <c r="F377" t="str">
        <f t="shared" ca="1" si="50"/>
        <v>A1A2</v>
      </c>
      <c r="G377" t="str">
        <f t="shared" ca="1" si="51"/>
        <v>A2</v>
      </c>
      <c r="H377" t="str">
        <f t="shared" ca="1" si="52"/>
        <v>A2</v>
      </c>
      <c r="I377" t="str">
        <f t="shared" ca="1" si="53"/>
        <v>A2A2</v>
      </c>
      <c r="J377" t="str">
        <f t="shared" ca="1" si="54"/>
        <v>A2A2</v>
      </c>
    </row>
    <row r="378" spans="1:10" x14ac:dyDescent="0.25">
      <c r="A378">
        <v>360</v>
      </c>
      <c r="B378">
        <f t="shared" si="46"/>
        <v>1</v>
      </c>
      <c r="C378" t="str">
        <f t="shared" ca="1" si="47"/>
        <v>A1A2</v>
      </c>
      <c r="D378">
        <f t="shared" ca="1" si="48"/>
        <v>0.62286729309780597</v>
      </c>
      <c r="E378" t="str">
        <f t="shared" ca="1" si="49"/>
        <v>A1A2</v>
      </c>
      <c r="F378" t="str">
        <f t="shared" ca="1" si="50"/>
        <v>A1A2</v>
      </c>
      <c r="G378" t="str">
        <f t="shared" ca="1" si="51"/>
        <v>A1</v>
      </c>
      <c r="H378" t="str">
        <f t="shared" ca="1" si="52"/>
        <v>A1</v>
      </c>
      <c r="I378" t="str">
        <f t="shared" ca="1" si="53"/>
        <v>A1A1</v>
      </c>
      <c r="J378" t="str">
        <f t="shared" ca="1" si="54"/>
        <v>A1A1</v>
      </c>
    </row>
    <row r="379" spans="1:10" x14ac:dyDescent="0.25">
      <c r="A379">
        <v>361</v>
      </c>
      <c r="B379">
        <f t="shared" si="46"/>
        <v>1</v>
      </c>
      <c r="C379" t="str">
        <f t="shared" ca="1" si="47"/>
        <v>A1A2</v>
      </c>
      <c r="D379">
        <f t="shared" ca="1" si="48"/>
        <v>0.86212381492737744</v>
      </c>
      <c r="E379" t="str">
        <f t="shared" ca="1" si="49"/>
        <v>A1A2</v>
      </c>
      <c r="F379" t="str">
        <f t="shared" ca="1" si="50"/>
        <v>A1A2</v>
      </c>
      <c r="G379" t="str">
        <f t="shared" ca="1" si="51"/>
        <v>A2</v>
      </c>
      <c r="H379" t="str">
        <f t="shared" ca="1" si="52"/>
        <v>A2</v>
      </c>
      <c r="I379" t="str">
        <f t="shared" ca="1" si="53"/>
        <v>A2A2</v>
      </c>
      <c r="J379" t="str">
        <f t="shared" ca="1" si="54"/>
        <v>A2A2</v>
      </c>
    </row>
    <row r="380" spans="1:10" x14ac:dyDescent="0.25">
      <c r="A380">
        <v>362</v>
      </c>
      <c r="B380">
        <f t="shared" si="46"/>
        <v>1</v>
      </c>
      <c r="C380" t="str">
        <f t="shared" ca="1" si="47"/>
        <v>A1A2</v>
      </c>
      <c r="D380">
        <f t="shared" ca="1" si="48"/>
        <v>0.5470199289779929</v>
      </c>
      <c r="E380" t="str">
        <f t="shared" ca="1" si="49"/>
        <v>A1A2</v>
      </c>
      <c r="F380" t="str">
        <f t="shared" ca="1" si="50"/>
        <v>A1A2</v>
      </c>
      <c r="G380" t="str">
        <f t="shared" ca="1" si="51"/>
        <v>A1</v>
      </c>
      <c r="H380" t="str">
        <f t="shared" ca="1" si="52"/>
        <v>A1</v>
      </c>
      <c r="I380" t="str">
        <f t="shared" ca="1" si="53"/>
        <v>A1A1</v>
      </c>
      <c r="J380" t="str">
        <f t="shared" ca="1" si="54"/>
        <v>A1A1</v>
      </c>
    </row>
    <row r="381" spans="1:10" x14ac:dyDescent="0.25">
      <c r="A381">
        <v>363</v>
      </c>
      <c r="B381">
        <f t="shared" si="46"/>
        <v>1</v>
      </c>
      <c r="C381" t="str">
        <f t="shared" ca="1" si="47"/>
        <v>A1A2</v>
      </c>
      <c r="D381">
        <f t="shared" ca="1" si="48"/>
        <v>0.89065200519887533</v>
      </c>
      <c r="E381" t="str">
        <f t="shared" ca="1" si="49"/>
        <v>A1A2</v>
      </c>
      <c r="F381" t="str">
        <f t="shared" ca="1" si="50"/>
        <v>A1A2</v>
      </c>
      <c r="G381" t="str">
        <f t="shared" ca="1" si="51"/>
        <v>A1</v>
      </c>
      <c r="H381" t="str">
        <f t="shared" ca="1" si="52"/>
        <v>A2</v>
      </c>
      <c r="I381" t="str">
        <f t="shared" ca="1" si="53"/>
        <v>A1A2</v>
      </c>
      <c r="J381" t="str">
        <f t="shared" ca="1" si="54"/>
        <v>A1A2</v>
      </c>
    </row>
    <row r="382" spans="1:10" x14ac:dyDescent="0.25">
      <c r="A382">
        <v>364</v>
      </c>
      <c r="B382">
        <f t="shared" si="46"/>
        <v>1</v>
      </c>
      <c r="C382" t="str">
        <f t="shared" ca="1" si="47"/>
        <v>A1A2</v>
      </c>
      <c r="D382">
        <f t="shared" ca="1" si="48"/>
        <v>0.68597210624607519</v>
      </c>
      <c r="E382" t="str">
        <f t="shared" ca="1" si="49"/>
        <v>A1A2</v>
      </c>
      <c r="F382" t="str">
        <f t="shared" ca="1" si="50"/>
        <v>A1A2</v>
      </c>
      <c r="G382" t="str">
        <f t="shared" ca="1" si="51"/>
        <v>A1</v>
      </c>
      <c r="H382" t="str">
        <f t="shared" ca="1" si="52"/>
        <v>A1</v>
      </c>
      <c r="I382" t="str">
        <f t="shared" ca="1" si="53"/>
        <v>A1A1</v>
      </c>
      <c r="J382" t="str">
        <f t="shared" ca="1" si="54"/>
        <v>A1A1</v>
      </c>
    </row>
    <row r="383" spans="1:10" x14ac:dyDescent="0.25">
      <c r="A383">
        <v>365</v>
      </c>
      <c r="B383">
        <f t="shared" si="46"/>
        <v>1</v>
      </c>
      <c r="C383" t="str">
        <f t="shared" ca="1" si="47"/>
        <v>A1A2</v>
      </c>
      <c r="D383">
        <f t="shared" ca="1" si="48"/>
        <v>0.18938883785804317</v>
      </c>
      <c r="E383" t="str">
        <f t="shared" ca="1" si="49"/>
        <v>A1A2</v>
      </c>
      <c r="F383" t="str">
        <f t="shared" ca="1" si="50"/>
        <v>A1A2</v>
      </c>
      <c r="G383" t="str">
        <f t="shared" ca="1" si="51"/>
        <v>A1</v>
      </c>
      <c r="H383" t="str">
        <f t="shared" ca="1" si="52"/>
        <v>A2</v>
      </c>
      <c r="I383" t="str">
        <f t="shared" ca="1" si="53"/>
        <v>A1A2</v>
      </c>
      <c r="J383" t="str">
        <f t="shared" ca="1" si="54"/>
        <v>A1A2</v>
      </c>
    </row>
    <row r="384" spans="1:10" x14ac:dyDescent="0.25">
      <c r="A384">
        <v>366</v>
      </c>
      <c r="B384">
        <f t="shared" si="46"/>
        <v>1</v>
      </c>
      <c r="C384" t="str">
        <f t="shared" ca="1" si="47"/>
        <v>A1A2</v>
      </c>
      <c r="D384">
        <f t="shared" ca="1" si="48"/>
        <v>0.89488432446917943</v>
      </c>
      <c r="E384" t="str">
        <f t="shared" ca="1" si="49"/>
        <v>A1A2</v>
      </c>
      <c r="F384" t="str">
        <f t="shared" ca="1" si="50"/>
        <v>A1A2</v>
      </c>
      <c r="G384" t="str">
        <f t="shared" ca="1" si="51"/>
        <v>A2</v>
      </c>
      <c r="H384" t="str">
        <f t="shared" ca="1" si="52"/>
        <v>A1</v>
      </c>
      <c r="I384" t="str">
        <f t="shared" ca="1" si="53"/>
        <v>A2A1</v>
      </c>
      <c r="J384" t="str">
        <f t="shared" ca="1" si="54"/>
        <v>A1A2</v>
      </c>
    </row>
    <row r="385" spans="1:10" x14ac:dyDescent="0.25">
      <c r="A385">
        <v>367</v>
      </c>
      <c r="B385">
        <f t="shared" si="46"/>
        <v>1</v>
      </c>
      <c r="C385" t="str">
        <f t="shared" ca="1" si="47"/>
        <v>A1A2</v>
      </c>
      <c r="D385">
        <f t="shared" ca="1" si="48"/>
        <v>0.7006895175212341</v>
      </c>
      <c r="E385" t="str">
        <f t="shared" ca="1" si="49"/>
        <v>A1A2</v>
      </c>
      <c r="F385" t="str">
        <f t="shared" ca="1" si="50"/>
        <v>A1A2</v>
      </c>
      <c r="G385" t="str">
        <f t="shared" ca="1" si="51"/>
        <v>A2</v>
      </c>
      <c r="H385" t="str">
        <f t="shared" ca="1" si="52"/>
        <v>A1</v>
      </c>
      <c r="I385" t="str">
        <f t="shared" ca="1" si="53"/>
        <v>A2A1</v>
      </c>
      <c r="J385" t="str">
        <f t="shared" ca="1" si="54"/>
        <v>A1A2</v>
      </c>
    </row>
    <row r="386" spans="1:10" x14ac:dyDescent="0.25">
      <c r="A386">
        <v>368</v>
      </c>
      <c r="B386">
        <f t="shared" si="46"/>
        <v>1</v>
      </c>
      <c r="C386" t="str">
        <f t="shared" ca="1" si="47"/>
        <v>A1A2</v>
      </c>
      <c r="D386">
        <f t="shared" ca="1" si="48"/>
        <v>0.61856202377531555</v>
      </c>
      <c r="E386" t="str">
        <f t="shared" ca="1" si="49"/>
        <v>A1A2</v>
      </c>
      <c r="F386" t="str">
        <f t="shared" ca="1" si="50"/>
        <v>A1A2</v>
      </c>
      <c r="G386" t="str">
        <f t="shared" ca="1" si="51"/>
        <v>A2</v>
      </c>
      <c r="H386" t="str">
        <f t="shared" ca="1" si="52"/>
        <v>A2</v>
      </c>
      <c r="I386" t="str">
        <f t="shared" ca="1" si="53"/>
        <v>A2A2</v>
      </c>
      <c r="J386" t="str">
        <f t="shared" ca="1" si="54"/>
        <v>A2A2</v>
      </c>
    </row>
    <row r="387" spans="1:10" x14ac:dyDescent="0.25">
      <c r="A387">
        <v>369</v>
      </c>
      <c r="B387">
        <f t="shared" si="46"/>
        <v>1</v>
      </c>
      <c r="C387" t="str">
        <f t="shared" ca="1" si="47"/>
        <v>A1A2</v>
      </c>
      <c r="D387">
        <f t="shared" ca="1" si="48"/>
        <v>0.96900810886780997</v>
      </c>
      <c r="E387" t="str">
        <f t="shared" ca="1" si="49"/>
        <v>A2A2</v>
      </c>
      <c r="F387" t="str">
        <f t="shared" ca="1" si="50"/>
        <v>A2A2</v>
      </c>
      <c r="G387" t="str">
        <f t="shared" ca="1" si="51"/>
        <v>A2</v>
      </c>
      <c r="H387" t="str">
        <f t="shared" ca="1" si="52"/>
        <v>A2</v>
      </c>
      <c r="I387" t="str">
        <f t="shared" ca="1" si="53"/>
        <v>A2A2</v>
      </c>
      <c r="J387" t="str">
        <f t="shared" ca="1" si="54"/>
        <v>A2A2</v>
      </c>
    </row>
    <row r="388" spans="1:10" x14ac:dyDescent="0.25">
      <c r="A388">
        <v>370</v>
      </c>
      <c r="B388">
        <f t="shared" si="46"/>
        <v>1</v>
      </c>
      <c r="C388" t="str">
        <f t="shared" ca="1" si="47"/>
        <v>A1A2</v>
      </c>
      <c r="D388">
        <f t="shared" ca="1" si="48"/>
        <v>0.36429339904167979</v>
      </c>
      <c r="E388" t="str">
        <f t="shared" ca="1" si="49"/>
        <v>A1A2</v>
      </c>
      <c r="F388" t="str">
        <f t="shared" ca="1" si="50"/>
        <v>A1A2</v>
      </c>
      <c r="G388" t="str">
        <f t="shared" ca="1" si="51"/>
        <v>A1</v>
      </c>
      <c r="H388" t="str">
        <f t="shared" ca="1" si="52"/>
        <v>A2</v>
      </c>
      <c r="I388" t="str">
        <f t="shared" ca="1" si="53"/>
        <v>A1A2</v>
      </c>
      <c r="J388" t="str">
        <f t="shared" ca="1" si="54"/>
        <v>A1A2</v>
      </c>
    </row>
    <row r="389" spans="1:10" x14ac:dyDescent="0.25">
      <c r="A389">
        <v>371</v>
      </c>
      <c r="B389">
        <f t="shared" si="46"/>
        <v>1</v>
      </c>
      <c r="C389" t="str">
        <f t="shared" ca="1" si="47"/>
        <v>A1A2</v>
      </c>
      <c r="D389">
        <f t="shared" ca="1" si="48"/>
        <v>0.44089520249990599</v>
      </c>
      <c r="E389" t="str">
        <f t="shared" ca="1" si="49"/>
        <v>A1A2</v>
      </c>
      <c r="F389" t="str">
        <f t="shared" ca="1" si="50"/>
        <v>A1A2</v>
      </c>
      <c r="G389" t="str">
        <f t="shared" ca="1" si="51"/>
        <v>A1</v>
      </c>
      <c r="H389" t="str">
        <f t="shared" ca="1" si="52"/>
        <v>A1</v>
      </c>
      <c r="I389" t="str">
        <f t="shared" ca="1" si="53"/>
        <v>A1A1</v>
      </c>
      <c r="J389" t="str">
        <f t="shared" ca="1" si="54"/>
        <v>A1A1</v>
      </c>
    </row>
    <row r="390" spans="1:10" x14ac:dyDescent="0.25">
      <c r="A390">
        <v>372</v>
      </c>
      <c r="B390">
        <f t="shared" si="46"/>
        <v>1</v>
      </c>
      <c r="C390" t="str">
        <f t="shared" ca="1" si="47"/>
        <v>A1A2</v>
      </c>
      <c r="D390">
        <f t="shared" ca="1" si="48"/>
        <v>0.50274436338563</v>
      </c>
      <c r="E390" t="str">
        <f t="shared" ca="1" si="49"/>
        <v>A1A2</v>
      </c>
      <c r="F390" t="str">
        <f t="shared" ca="1" si="50"/>
        <v>A1A2</v>
      </c>
      <c r="G390" t="str">
        <f t="shared" ca="1" si="51"/>
        <v>A2</v>
      </c>
      <c r="H390" t="str">
        <f t="shared" ca="1" si="52"/>
        <v>A1</v>
      </c>
      <c r="I390" t="str">
        <f t="shared" ca="1" si="53"/>
        <v>A2A1</v>
      </c>
      <c r="J390" t="str">
        <f t="shared" ca="1" si="54"/>
        <v>A1A2</v>
      </c>
    </row>
    <row r="391" spans="1:10" x14ac:dyDescent="0.25">
      <c r="A391">
        <v>373</v>
      </c>
      <c r="B391">
        <f t="shared" si="46"/>
        <v>1</v>
      </c>
      <c r="C391" t="str">
        <f t="shared" ca="1" si="47"/>
        <v>A1A2</v>
      </c>
      <c r="D391">
        <f t="shared" ca="1" si="48"/>
        <v>0.41832818675102723</v>
      </c>
      <c r="E391" t="str">
        <f t="shared" ca="1" si="49"/>
        <v>A1A2</v>
      </c>
      <c r="F391" t="str">
        <f t="shared" ca="1" si="50"/>
        <v>A1A2</v>
      </c>
      <c r="G391" t="str">
        <f t="shared" ca="1" si="51"/>
        <v>A2</v>
      </c>
      <c r="H391" t="str">
        <f t="shared" ca="1" si="52"/>
        <v>A2</v>
      </c>
      <c r="I391" t="str">
        <f t="shared" ca="1" si="53"/>
        <v>A2A2</v>
      </c>
      <c r="J391" t="str">
        <f t="shared" ca="1" si="54"/>
        <v>A2A2</v>
      </c>
    </row>
    <row r="392" spans="1:10" x14ac:dyDescent="0.25">
      <c r="A392">
        <v>374</v>
      </c>
      <c r="B392">
        <f t="shared" si="46"/>
        <v>1</v>
      </c>
      <c r="C392" t="str">
        <f t="shared" ca="1" si="47"/>
        <v>A1A2</v>
      </c>
      <c r="D392">
        <f t="shared" ca="1" si="48"/>
        <v>6.1766416916793077E-2</v>
      </c>
      <c r="E392" t="str">
        <f t="shared" ca="1" si="49"/>
        <v>A1A2</v>
      </c>
      <c r="F392" t="str">
        <f t="shared" ca="1" si="50"/>
        <v>A1A2</v>
      </c>
      <c r="G392" t="str">
        <f t="shared" ca="1" si="51"/>
        <v>A1</v>
      </c>
      <c r="H392" t="str">
        <f t="shared" ca="1" si="52"/>
        <v>A1</v>
      </c>
      <c r="I392" t="str">
        <f t="shared" ca="1" si="53"/>
        <v>A1A1</v>
      </c>
      <c r="J392" t="str">
        <f t="shared" ca="1" si="54"/>
        <v>A1A1</v>
      </c>
    </row>
    <row r="393" spans="1:10" x14ac:dyDescent="0.25">
      <c r="A393">
        <v>375</v>
      </c>
      <c r="B393">
        <f t="shared" si="46"/>
        <v>1</v>
      </c>
      <c r="C393" t="str">
        <f t="shared" ca="1" si="47"/>
        <v>A1A2</v>
      </c>
      <c r="D393">
        <f t="shared" ca="1" si="48"/>
        <v>0.1388218577368745</v>
      </c>
      <c r="E393" t="str">
        <f t="shared" ca="1" si="49"/>
        <v>A1A2</v>
      </c>
      <c r="F393" t="str">
        <f t="shared" ca="1" si="50"/>
        <v>A1A2</v>
      </c>
      <c r="G393" t="str">
        <f t="shared" ca="1" si="51"/>
        <v>A2</v>
      </c>
      <c r="H393" t="str">
        <f t="shared" ca="1" si="52"/>
        <v>A2</v>
      </c>
      <c r="I393" t="str">
        <f t="shared" ca="1" si="53"/>
        <v>A2A2</v>
      </c>
      <c r="J393" t="str">
        <f t="shared" ca="1" si="54"/>
        <v>A2A2</v>
      </c>
    </row>
    <row r="394" spans="1:10" x14ac:dyDescent="0.25">
      <c r="A394">
        <v>376</v>
      </c>
      <c r="B394">
        <f t="shared" si="46"/>
        <v>1</v>
      </c>
      <c r="C394" t="str">
        <f t="shared" ca="1" si="47"/>
        <v>A1A2</v>
      </c>
      <c r="D394">
        <f t="shared" ca="1" si="48"/>
        <v>0.60780275559733388</v>
      </c>
      <c r="E394" t="str">
        <f t="shared" ca="1" si="49"/>
        <v>A1A2</v>
      </c>
      <c r="F394" t="str">
        <f t="shared" ca="1" si="50"/>
        <v>A1A2</v>
      </c>
      <c r="G394" t="str">
        <f t="shared" ca="1" si="51"/>
        <v>A2</v>
      </c>
      <c r="H394" t="str">
        <f t="shared" ca="1" si="52"/>
        <v>A2</v>
      </c>
      <c r="I394" t="str">
        <f t="shared" ca="1" si="53"/>
        <v>A2A2</v>
      </c>
      <c r="J394" t="str">
        <f t="shared" ca="1" si="54"/>
        <v>A2A2</v>
      </c>
    </row>
    <row r="395" spans="1:10" x14ac:dyDescent="0.25">
      <c r="A395">
        <v>377</v>
      </c>
      <c r="B395">
        <f t="shared" si="46"/>
        <v>1</v>
      </c>
      <c r="C395" t="str">
        <f t="shared" ca="1" si="47"/>
        <v>A1A2</v>
      </c>
      <c r="D395">
        <f t="shared" ca="1" si="48"/>
        <v>0.73403382255204941</v>
      </c>
      <c r="E395" t="str">
        <f t="shared" ca="1" si="49"/>
        <v>A1A2</v>
      </c>
      <c r="F395" t="str">
        <f t="shared" ca="1" si="50"/>
        <v>A1A2</v>
      </c>
      <c r="G395" t="str">
        <f t="shared" ca="1" si="51"/>
        <v>A2</v>
      </c>
      <c r="H395" t="str">
        <f t="shared" ca="1" si="52"/>
        <v>A1</v>
      </c>
      <c r="I395" t="str">
        <f t="shared" ca="1" si="53"/>
        <v>A2A1</v>
      </c>
      <c r="J395" t="str">
        <f t="shared" ca="1" si="54"/>
        <v>A1A2</v>
      </c>
    </row>
    <row r="396" spans="1:10" x14ac:dyDescent="0.25">
      <c r="A396">
        <v>378</v>
      </c>
      <c r="B396">
        <f t="shared" si="46"/>
        <v>1</v>
      </c>
      <c r="C396" t="str">
        <f t="shared" ca="1" si="47"/>
        <v>A1A2</v>
      </c>
      <c r="D396">
        <f t="shared" ca="1" si="48"/>
        <v>0.59532409470748171</v>
      </c>
      <c r="E396" t="str">
        <f t="shared" ca="1" si="49"/>
        <v>A1A2</v>
      </c>
      <c r="F396" t="str">
        <f t="shared" ca="1" si="50"/>
        <v>A1A2</v>
      </c>
      <c r="G396" t="str">
        <f t="shared" ca="1" si="51"/>
        <v>A2</v>
      </c>
      <c r="H396" t="str">
        <f t="shared" ca="1" si="52"/>
        <v>A2</v>
      </c>
      <c r="I396" t="str">
        <f t="shared" ca="1" si="53"/>
        <v>A2A2</v>
      </c>
      <c r="J396" t="str">
        <f t="shared" ca="1" si="54"/>
        <v>A2A2</v>
      </c>
    </row>
    <row r="397" spans="1:10" x14ac:dyDescent="0.25">
      <c r="A397">
        <v>379</v>
      </c>
      <c r="B397">
        <f t="shared" si="46"/>
        <v>1</v>
      </c>
      <c r="C397" t="str">
        <f t="shared" ca="1" si="47"/>
        <v>A1A2</v>
      </c>
      <c r="D397">
        <f t="shared" ca="1" si="48"/>
        <v>0.79738669821502084</v>
      </c>
      <c r="E397" t="str">
        <f t="shared" ca="1" si="49"/>
        <v>A1A2</v>
      </c>
      <c r="F397" t="str">
        <f t="shared" ca="1" si="50"/>
        <v>A1A2</v>
      </c>
      <c r="G397" t="str">
        <f t="shared" ca="1" si="51"/>
        <v>A1</v>
      </c>
      <c r="H397" t="str">
        <f t="shared" ca="1" si="52"/>
        <v>A2</v>
      </c>
      <c r="I397" t="str">
        <f t="shared" ca="1" si="53"/>
        <v>A1A2</v>
      </c>
      <c r="J397" t="str">
        <f t="shared" ca="1" si="54"/>
        <v>A1A2</v>
      </c>
    </row>
    <row r="398" spans="1:10" x14ac:dyDescent="0.25">
      <c r="A398">
        <v>380</v>
      </c>
      <c r="B398">
        <f t="shared" si="46"/>
        <v>1</v>
      </c>
      <c r="C398" t="str">
        <f t="shared" ca="1" si="47"/>
        <v>A1A2</v>
      </c>
      <c r="D398">
        <f t="shared" ca="1" si="48"/>
        <v>0.65175917173869957</v>
      </c>
      <c r="E398" t="str">
        <f t="shared" ca="1" si="49"/>
        <v>A1A2</v>
      </c>
      <c r="F398" t="str">
        <f t="shared" ca="1" si="50"/>
        <v>A1A2</v>
      </c>
      <c r="G398" t="str">
        <f t="shared" ca="1" si="51"/>
        <v>A1</v>
      </c>
      <c r="H398" t="str">
        <f t="shared" ca="1" si="52"/>
        <v>A2</v>
      </c>
      <c r="I398" t="str">
        <f t="shared" ca="1" si="53"/>
        <v>A1A2</v>
      </c>
      <c r="J398" t="str">
        <f t="shared" ca="1" si="54"/>
        <v>A1A2</v>
      </c>
    </row>
    <row r="399" spans="1:10" x14ac:dyDescent="0.25">
      <c r="A399">
        <v>381</v>
      </c>
      <c r="B399">
        <f t="shared" si="46"/>
        <v>1</v>
      </c>
      <c r="C399" t="str">
        <f t="shared" ca="1" si="47"/>
        <v>A1A2</v>
      </c>
      <c r="D399">
        <f t="shared" ca="1" si="48"/>
        <v>0.53777277560574288</v>
      </c>
      <c r="E399" t="str">
        <f t="shared" ca="1" si="49"/>
        <v>A1A2</v>
      </c>
      <c r="F399" t="str">
        <f t="shared" ca="1" si="50"/>
        <v>A1A2</v>
      </c>
      <c r="G399" t="str">
        <f t="shared" ca="1" si="51"/>
        <v>A1</v>
      </c>
      <c r="H399" t="str">
        <f t="shared" ca="1" si="52"/>
        <v>A1</v>
      </c>
      <c r="I399" t="str">
        <f t="shared" ca="1" si="53"/>
        <v>A1A1</v>
      </c>
      <c r="J399" t="str">
        <f t="shared" ca="1" si="54"/>
        <v>A1A1</v>
      </c>
    </row>
    <row r="400" spans="1:10" x14ac:dyDescent="0.25">
      <c r="A400">
        <v>382</v>
      </c>
      <c r="B400">
        <f t="shared" si="46"/>
        <v>1</v>
      </c>
      <c r="C400" t="str">
        <f t="shared" ca="1" si="47"/>
        <v>A1A2</v>
      </c>
      <c r="D400">
        <f t="shared" ca="1" si="48"/>
        <v>0.45164967523982469</v>
      </c>
      <c r="E400" t="str">
        <f t="shared" ca="1" si="49"/>
        <v>A1A2</v>
      </c>
      <c r="F400" t="str">
        <f t="shared" ca="1" si="50"/>
        <v>A1A2</v>
      </c>
      <c r="G400" t="str">
        <f t="shared" ca="1" si="51"/>
        <v>A2</v>
      </c>
      <c r="H400" t="str">
        <f t="shared" ca="1" si="52"/>
        <v>A2</v>
      </c>
      <c r="I400" t="str">
        <f t="shared" ca="1" si="53"/>
        <v>A2A2</v>
      </c>
      <c r="J400" t="str">
        <f t="shared" ca="1" si="54"/>
        <v>A2A2</v>
      </c>
    </row>
    <row r="401" spans="1:10" x14ac:dyDescent="0.25">
      <c r="A401">
        <v>383</v>
      </c>
      <c r="B401">
        <f t="shared" si="46"/>
        <v>1</v>
      </c>
      <c r="C401" t="str">
        <f t="shared" ca="1" si="47"/>
        <v>A1A2</v>
      </c>
      <c r="D401">
        <f t="shared" ca="1" si="48"/>
        <v>0.84192640252841267</v>
      </c>
      <c r="E401" t="str">
        <f t="shared" ca="1" si="49"/>
        <v>A1A2</v>
      </c>
      <c r="F401" t="str">
        <f t="shared" ca="1" si="50"/>
        <v>A1A2</v>
      </c>
      <c r="G401" t="str">
        <f t="shared" ca="1" si="51"/>
        <v>A2</v>
      </c>
      <c r="H401" t="str">
        <f t="shared" ca="1" si="52"/>
        <v>A2</v>
      </c>
      <c r="I401" t="str">
        <f t="shared" ca="1" si="53"/>
        <v>A2A2</v>
      </c>
      <c r="J401" t="str">
        <f t="shared" ca="1" si="54"/>
        <v>A2A2</v>
      </c>
    </row>
    <row r="402" spans="1:10" x14ac:dyDescent="0.25">
      <c r="A402">
        <v>384</v>
      </c>
      <c r="B402">
        <f t="shared" si="46"/>
        <v>1</v>
      </c>
      <c r="C402" t="str">
        <f t="shared" ca="1" si="47"/>
        <v>A1A2</v>
      </c>
      <c r="D402">
        <f t="shared" ca="1" si="48"/>
        <v>0.73392821680620879</v>
      </c>
      <c r="E402" t="str">
        <f t="shared" ca="1" si="49"/>
        <v>A1A2</v>
      </c>
      <c r="F402" t="str">
        <f t="shared" ca="1" si="50"/>
        <v>A1A2</v>
      </c>
      <c r="G402" t="str">
        <f t="shared" ca="1" si="51"/>
        <v>A2</v>
      </c>
      <c r="H402" t="str">
        <f t="shared" ca="1" si="52"/>
        <v>A1</v>
      </c>
      <c r="I402" t="str">
        <f t="shared" ca="1" si="53"/>
        <v>A2A1</v>
      </c>
      <c r="J402" t="str">
        <f t="shared" ca="1" si="54"/>
        <v>A1A2</v>
      </c>
    </row>
    <row r="403" spans="1:10" x14ac:dyDescent="0.25">
      <c r="A403">
        <v>385</v>
      </c>
      <c r="B403">
        <f t="shared" ref="B403:B466" si="55">IF(A403&lt;$B$4,1,0)</f>
        <v>1</v>
      </c>
      <c r="C403" t="str">
        <f t="shared" ref="C403:C466" ca="1" si="56">IF(B403=1,LOOKUP(A403,$C$4:$C$7,$A$5:$A$7),"")</f>
        <v>A1A2</v>
      </c>
      <c r="D403">
        <f t="shared" ref="D403:D466" ca="1" si="57">RAND()</f>
        <v>0.97205131384270416</v>
      </c>
      <c r="E403" t="str">
        <f t="shared" ref="E403:E466" ca="1" si="58">LOOKUP(D403,IF(C403="A1A1",$F$10:$F$13,IF(C403="A1A2",$G$10:$G$13,$H$10:$H$13)),$E$11:$E$13)</f>
        <v>A2A2</v>
      </c>
      <c r="F403" t="str">
        <f t="shared" ref="F403:F466" ca="1" si="59">IF(HLOOKUP(E403,$K$4:$M$5,2,FALSE)&gt;0,E403,".")</f>
        <v>A2A2</v>
      </c>
      <c r="G403" t="str">
        <f t="shared" ref="G403:G466" ca="1" si="60">IF(RAND()&lt;0.5,LEFT(C403,2),RIGHT(C403,2))</f>
        <v>A1</v>
      </c>
      <c r="H403" t="str">
        <f t="shared" ref="H403:H466" ca="1" si="61">IF(RAND()&lt;0.5,LEFT(F403,2),RIGHT(F403,2))</f>
        <v>A2</v>
      </c>
      <c r="I403" t="str">
        <f t="shared" ref="I403:I466" ca="1" si="62">G403&amp;H403</f>
        <v>A1A2</v>
      </c>
      <c r="J403" t="str">
        <f t="shared" ref="J403:J466" ca="1" si="63">IF(B403=1,IF(I403="A2A1","A1A2",I403),"")</f>
        <v>A1A2</v>
      </c>
    </row>
    <row r="404" spans="1:10" x14ac:dyDescent="0.25">
      <c r="A404">
        <v>386</v>
      </c>
      <c r="B404">
        <f t="shared" si="55"/>
        <v>1</v>
      </c>
      <c r="C404" t="str">
        <f t="shared" ca="1" si="56"/>
        <v>A1A2</v>
      </c>
      <c r="D404">
        <f t="shared" ca="1" si="57"/>
        <v>0.98216047116035177</v>
      </c>
      <c r="E404" t="str">
        <f t="shared" ca="1" si="58"/>
        <v>A2A2</v>
      </c>
      <c r="F404" t="str">
        <f t="shared" ca="1" si="59"/>
        <v>A2A2</v>
      </c>
      <c r="G404" t="str">
        <f t="shared" ca="1" si="60"/>
        <v>A1</v>
      </c>
      <c r="H404" t="str">
        <f t="shared" ca="1" si="61"/>
        <v>A2</v>
      </c>
      <c r="I404" t="str">
        <f t="shared" ca="1" si="62"/>
        <v>A1A2</v>
      </c>
      <c r="J404" t="str">
        <f t="shared" ca="1" si="63"/>
        <v>A1A2</v>
      </c>
    </row>
    <row r="405" spans="1:10" x14ac:dyDescent="0.25">
      <c r="A405">
        <v>387</v>
      </c>
      <c r="B405">
        <f t="shared" si="55"/>
        <v>1</v>
      </c>
      <c r="C405" t="str">
        <f t="shared" ca="1" si="56"/>
        <v>A1A2</v>
      </c>
      <c r="D405">
        <f t="shared" ca="1" si="57"/>
        <v>0.50257112732443765</v>
      </c>
      <c r="E405" t="str">
        <f t="shared" ca="1" si="58"/>
        <v>A1A2</v>
      </c>
      <c r="F405" t="str">
        <f t="shared" ca="1" si="59"/>
        <v>A1A2</v>
      </c>
      <c r="G405" t="str">
        <f t="shared" ca="1" si="60"/>
        <v>A2</v>
      </c>
      <c r="H405" t="str">
        <f t="shared" ca="1" si="61"/>
        <v>A1</v>
      </c>
      <c r="I405" t="str">
        <f t="shared" ca="1" si="62"/>
        <v>A2A1</v>
      </c>
      <c r="J405" t="str">
        <f t="shared" ca="1" si="63"/>
        <v>A1A2</v>
      </c>
    </row>
    <row r="406" spans="1:10" x14ac:dyDescent="0.25">
      <c r="A406">
        <v>388</v>
      </c>
      <c r="B406">
        <f t="shared" si="55"/>
        <v>1</v>
      </c>
      <c r="C406" t="str">
        <f t="shared" ca="1" si="56"/>
        <v>A1A2</v>
      </c>
      <c r="D406">
        <f t="shared" ca="1" si="57"/>
        <v>2.7826334366621852E-3</v>
      </c>
      <c r="E406" t="str">
        <f t="shared" ca="1" si="58"/>
        <v>A1A1</v>
      </c>
      <c r="F406" t="str">
        <f t="shared" ca="1" si="59"/>
        <v>A1A1</v>
      </c>
      <c r="G406" t="str">
        <f t="shared" ca="1" si="60"/>
        <v>A1</v>
      </c>
      <c r="H406" t="str">
        <f t="shared" ca="1" si="61"/>
        <v>A1</v>
      </c>
      <c r="I406" t="str">
        <f t="shared" ca="1" si="62"/>
        <v>A1A1</v>
      </c>
      <c r="J406" t="str">
        <f t="shared" ca="1" si="63"/>
        <v>A1A1</v>
      </c>
    </row>
    <row r="407" spans="1:10" x14ac:dyDescent="0.25">
      <c r="A407">
        <v>389</v>
      </c>
      <c r="B407">
        <f t="shared" si="55"/>
        <v>1</v>
      </c>
      <c r="C407" t="str">
        <f t="shared" ca="1" si="56"/>
        <v>A1A2</v>
      </c>
      <c r="D407">
        <f t="shared" ca="1" si="57"/>
        <v>0.47312811011771827</v>
      </c>
      <c r="E407" t="str">
        <f t="shared" ca="1" si="58"/>
        <v>A1A2</v>
      </c>
      <c r="F407" t="str">
        <f t="shared" ca="1" si="59"/>
        <v>A1A2</v>
      </c>
      <c r="G407" t="str">
        <f t="shared" ca="1" si="60"/>
        <v>A2</v>
      </c>
      <c r="H407" t="str">
        <f t="shared" ca="1" si="61"/>
        <v>A2</v>
      </c>
      <c r="I407" t="str">
        <f t="shared" ca="1" si="62"/>
        <v>A2A2</v>
      </c>
      <c r="J407" t="str">
        <f t="shared" ca="1" si="63"/>
        <v>A2A2</v>
      </c>
    </row>
    <row r="408" spans="1:10" x14ac:dyDescent="0.25">
      <c r="A408">
        <v>390</v>
      </c>
      <c r="B408">
        <f t="shared" si="55"/>
        <v>1</v>
      </c>
      <c r="C408" t="str">
        <f t="shared" ca="1" si="56"/>
        <v>A1A2</v>
      </c>
      <c r="D408">
        <f t="shared" ca="1" si="57"/>
        <v>0.62972107854185355</v>
      </c>
      <c r="E408" t="str">
        <f t="shared" ca="1" si="58"/>
        <v>A1A2</v>
      </c>
      <c r="F408" t="str">
        <f t="shared" ca="1" si="59"/>
        <v>A1A2</v>
      </c>
      <c r="G408" t="str">
        <f t="shared" ca="1" si="60"/>
        <v>A2</v>
      </c>
      <c r="H408" t="str">
        <f t="shared" ca="1" si="61"/>
        <v>A2</v>
      </c>
      <c r="I408" t="str">
        <f t="shared" ca="1" si="62"/>
        <v>A2A2</v>
      </c>
      <c r="J408" t="str">
        <f t="shared" ca="1" si="63"/>
        <v>A2A2</v>
      </c>
    </row>
    <row r="409" spans="1:10" x14ac:dyDescent="0.25">
      <c r="A409">
        <v>391</v>
      </c>
      <c r="B409">
        <f t="shared" si="55"/>
        <v>1</v>
      </c>
      <c r="C409" t="str">
        <f t="shared" ca="1" si="56"/>
        <v>A1A2</v>
      </c>
      <c r="D409">
        <f t="shared" ca="1" si="57"/>
        <v>0.29380894300468141</v>
      </c>
      <c r="E409" t="str">
        <f t="shared" ca="1" si="58"/>
        <v>A1A2</v>
      </c>
      <c r="F409" t="str">
        <f t="shared" ca="1" si="59"/>
        <v>A1A2</v>
      </c>
      <c r="G409" t="str">
        <f t="shared" ca="1" si="60"/>
        <v>A1</v>
      </c>
      <c r="H409" t="str">
        <f t="shared" ca="1" si="61"/>
        <v>A2</v>
      </c>
      <c r="I409" t="str">
        <f t="shared" ca="1" si="62"/>
        <v>A1A2</v>
      </c>
      <c r="J409" t="str">
        <f t="shared" ca="1" si="63"/>
        <v>A1A2</v>
      </c>
    </row>
    <row r="410" spans="1:10" x14ac:dyDescent="0.25">
      <c r="A410">
        <v>392</v>
      </c>
      <c r="B410">
        <f t="shared" si="55"/>
        <v>1</v>
      </c>
      <c r="C410" t="str">
        <f t="shared" ca="1" si="56"/>
        <v>A1A2</v>
      </c>
      <c r="D410">
        <f t="shared" ca="1" si="57"/>
        <v>0.33194346801309715</v>
      </c>
      <c r="E410" t="str">
        <f t="shared" ca="1" si="58"/>
        <v>A1A2</v>
      </c>
      <c r="F410" t="str">
        <f t="shared" ca="1" si="59"/>
        <v>A1A2</v>
      </c>
      <c r="G410" t="str">
        <f t="shared" ca="1" si="60"/>
        <v>A1</v>
      </c>
      <c r="H410" t="str">
        <f t="shared" ca="1" si="61"/>
        <v>A1</v>
      </c>
      <c r="I410" t="str">
        <f t="shared" ca="1" si="62"/>
        <v>A1A1</v>
      </c>
      <c r="J410" t="str">
        <f t="shared" ca="1" si="63"/>
        <v>A1A1</v>
      </c>
    </row>
    <row r="411" spans="1:10" x14ac:dyDescent="0.25">
      <c r="A411">
        <v>393</v>
      </c>
      <c r="B411">
        <f t="shared" si="55"/>
        <v>1</v>
      </c>
      <c r="C411" t="str">
        <f t="shared" ca="1" si="56"/>
        <v>A1A2</v>
      </c>
      <c r="D411">
        <f t="shared" ca="1" si="57"/>
        <v>6.7437981471350383E-2</v>
      </c>
      <c r="E411" t="str">
        <f t="shared" ca="1" si="58"/>
        <v>A1A2</v>
      </c>
      <c r="F411" t="str">
        <f t="shared" ca="1" si="59"/>
        <v>A1A2</v>
      </c>
      <c r="G411" t="str">
        <f t="shared" ca="1" si="60"/>
        <v>A2</v>
      </c>
      <c r="H411" t="str">
        <f t="shared" ca="1" si="61"/>
        <v>A2</v>
      </c>
      <c r="I411" t="str">
        <f t="shared" ca="1" si="62"/>
        <v>A2A2</v>
      </c>
      <c r="J411" t="str">
        <f t="shared" ca="1" si="63"/>
        <v>A2A2</v>
      </c>
    </row>
    <row r="412" spans="1:10" x14ac:dyDescent="0.25">
      <c r="A412">
        <v>394</v>
      </c>
      <c r="B412">
        <f t="shared" si="55"/>
        <v>1</v>
      </c>
      <c r="C412" t="str">
        <f t="shared" ca="1" si="56"/>
        <v>A1A2</v>
      </c>
      <c r="D412">
        <f t="shared" ca="1" si="57"/>
        <v>0.96219465713664554</v>
      </c>
      <c r="E412" t="str">
        <f t="shared" ca="1" si="58"/>
        <v>A2A2</v>
      </c>
      <c r="F412" t="str">
        <f t="shared" ca="1" si="59"/>
        <v>A2A2</v>
      </c>
      <c r="G412" t="str">
        <f t="shared" ca="1" si="60"/>
        <v>A2</v>
      </c>
      <c r="H412" t="str">
        <f t="shared" ca="1" si="61"/>
        <v>A2</v>
      </c>
      <c r="I412" t="str">
        <f t="shared" ca="1" si="62"/>
        <v>A2A2</v>
      </c>
      <c r="J412" t="str">
        <f t="shared" ca="1" si="63"/>
        <v>A2A2</v>
      </c>
    </row>
    <row r="413" spans="1:10" x14ac:dyDescent="0.25">
      <c r="A413">
        <v>395</v>
      </c>
      <c r="B413">
        <f t="shared" si="55"/>
        <v>1</v>
      </c>
      <c r="C413" t="str">
        <f t="shared" ca="1" si="56"/>
        <v>A1A2</v>
      </c>
      <c r="D413">
        <f t="shared" ca="1" si="57"/>
        <v>0.4859711690579589</v>
      </c>
      <c r="E413" t="str">
        <f t="shared" ca="1" si="58"/>
        <v>A1A2</v>
      </c>
      <c r="F413" t="str">
        <f t="shared" ca="1" si="59"/>
        <v>A1A2</v>
      </c>
      <c r="G413" t="str">
        <f t="shared" ca="1" si="60"/>
        <v>A2</v>
      </c>
      <c r="H413" t="str">
        <f t="shared" ca="1" si="61"/>
        <v>A2</v>
      </c>
      <c r="I413" t="str">
        <f t="shared" ca="1" si="62"/>
        <v>A2A2</v>
      </c>
      <c r="J413" t="str">
        <f t="shared" ca="1" si="63"/>
        <v>A2A2</v>
      </c>
    </row>
    <row r="414" spans="1:10" x14ac:dyDescent="0.25">
      <c r="A414">
        <v>396</v>
      </c>
      <c r="B414">
        <f t="shared" si="55"/>
        <v>1</v>
      </c>
      <c r="C414" t="str">
        <f t="shared" ca="1" si="56"/>
        <v>A1A2</v>
      </c>
      <c r="D414">
        <f t="shared" ca="1" si="57"/>
        <v>0.94635048109693576</v>
      </c>
      <c r="E414" t="str">
        <f t="shared" ca="1" si="58"/>
        <v>A1A2</v>
      </c>
      <c r="F414" t="str">
        <f t="shared" ca="1" si="59"/>
        <v>A1A2</v>
      </c>
      <c r="G414" t="str">
        <f t="shared" ca="1" si="60"/>
        <v>A2</v>
      </c>
      <c r="H414" t="str">
        <f t="shared" ca="1" si="61"/>
        <v>A2</v>
      </c>
      <c r="I414" t="str">
        <f t="shared" ca="1" si="62"/>
        <v>A2A2</v>
      </c>
      <c r="J414" t="str">
        <f t="shared" ca="1" si="63"/>
        <v>A2A2</v>
      </c>
    </row>
    <row r="415" spans="1:10" x14ac:dyDescent="0.25">
      <c r="A415">
        <v>397</v>
      </c>
      <c r="B415">
        <f t="shared" si="55"/>
        <v>1</v>
      </c>
      <c r="C415" t="str">
        <f t="shared" ca="1" si="56"/>
        <v>A1A2</v>
      </c>
      <c r="D415">
        <f t="shared" ca="1" si="57"/>
        <v>0.84405681372856189</v>
      </c>
      <c r="E415" t="str">
        <f t="shared" ca="1" si="58"/>
        <v>A1A2</v>
      </c>
      <c r="F415" t="str">
        <f t="shared" ca="1" si="59"/>
        <v>A1A2</v>
      </c>
      <c r="G415" t="str">
        <f t="shared" ca="1" si="60"/>
        <v>A1</v>
      </c>
      <c r="H415" t="str">
        <f t="shared" ca="1" si="61"/>
        <v>A1</v>
      </c>
      <c r="I415" t="str">
        <f t="shared" ca="1" si="62"/>
        <v>A1A1</v>
      </c>
      <c r="J415" t="str">
        <f t="shared" ca="1" si="63"/>
        <v>A1A1</v>
      </c>
    </row>
    <row r="416" spans="1:10" x14ac:dyDescent="0.25">
      <c r="A416">
        <v>398</v>
      </c>
      <c r="B416">
        <f t="shared" si="55"/>
        <v>1</v>
      </c>
      <c r="C416" t="str">
        <f t="shared" ca="1" si="56"/>
        <v>A1A2</v>
      </c>
      <c r="D416">
        <f t="shared" ca="1" si="57"/>
        <v>0.34142196640076794</v>
      </c>
      <c r="E416" t="str">
        <f t="shared" ca="1" si="58"/>
        <v>A1A2</v>
      </c>
      <c r="F416" t="str">
        <f t="shared" ca="1" si="59"/>
        <v>A1A2</v>
      </c>
      <c r="G416" t="str">
        <f t="shared" ca="1" si="60"/>
        <v>A2</v>
      </c>
      <c r="H416" t="str">
        <f t="shared" ca="1" si="61"/>
        <v>A1</v>
      </c>
      <c r="I416" t="str">
        <f t="shared" ca="1" si="62"/>
        <v>A2A1</v>
      </c>
      <c r="J416" t="str">
        <f t="shared" ca="1" si="63"/>
        <v>A1A2</v>
      </c>
    </row>
    <row r="417" spans="1:10" x14ac:dyDescent="0.25">
      <c r="A417">
        <v>399</v>
      </c>
      <c r="B417">
        <f t="shared" si="55"/>
        <v>1</v>
      </c>
      <c r="C417" t="str">
        <f t="shared" ca="1" si="56"/>
        <v>A1A2</v>
      </c>
      <c r="D417">
        <f t="shared" ca="1" si="57"/>
        <v>0.68728783820551287</v>
      </c>
      <c r="E417" t="str">
        <f t="shared" ca="1" si="58"/>
        <v>A1A2</v>
      </c>
      <c r="F417" t="str">
        <f t="shared" ca="1" si="59"/>
        <v>A1A2</v>
      </c>
      <c r="G417" t="str">
        <f t="shared" ca="1" si="60"/>
        <v>A2</v>
      </c>
      <c r="H417" t="str">
        <f t="shared" ca="1" si="61"/>
        <v>A1</v>
      </c>
      <c r="I417" t="str">
        <f t="shared" ca="1" si="62"/>
        <v>A2A1</v>
      </c>
      <c r="J417" t="str">
        <f t="shared" ca="1" si="63"/>
        <v>A1A2</v>
      </c>
    </row>
    <row r="418" spans="1:10" x14ac:dyDescent="0.25">
      <c r="A418">
        <v>400</v>
      </c>
      <c r="B418">
        <f t="shared" si="55"/>
        <v>1</v>
      </c>
      <c r="C418" t="str">
        <f t="shared" ca="1" si="56"/>
        <v>A1A2</v>
      </c>
      <c r="D418">
        <f t="shared" ca="1" si="57"/>
        <v>0.51249984770232937</v>
      </c>
      <c r="E418" t="str">
        <f t="shared" ca="1" si="58"/>
        <v>A1A2</v>
      </c>
      <c r="F418" t="str">
        <f t="shared" ca="1" si="59"/>
        <v>A1A2</v>
      </c>
      <c r="G418" t="str">
        <f t="shared" ca="1" si="60"/>
        <v>A2</v>
      </c>
      <c r="H418" t="str">
        <f t="shared" ca="1" si="61"/>
        <v>A2</v>
      </c>
      <c r="I418" t="str">
        <f t="shared" ca="1" si="62"/>
        <v>A2A2</v>
      </c>
      <c r="J418" t="str">
        <f t="shared" ca="1" si="63"/>
        <v>A2A2</v>
      </c>
    </row>
    <row r="419" spans="1:10" x14ac:dyDescent="0.25">
      <c r="A419">
        <v>401</v>
      </c>
      <c r="B419">
        <f t="shared" si="55"/>
        <v>1</v>
      </c>
      <c r="C419" t="str">
        <f t="shared" ca="1" si="56"/>
        <v>A1A2</v>
      </c>
      <c r="D419">
        <f t="shared" ca="1" si="57"/>
        <v>0.41687089188693549</v>
      </c>
      <c r="E419" t="str">
        <f t="shared" ca="1" si="58"/>
        <v>A1A2</v>
      </c>
      <c r="F419" t="str">
        <f t="shared" ca="1" si="59"/>
        <v>A1A2</v>
      </c>
      <c r="G419" t="str">
        <f t="shared" ca="1" si="60"/>
        <v>A1</v>
      </c>
      <c r="H419" t="str">
        <f t="shared" ca="1" si="61"/>
        <v>A2</v>
      </c>
      <c r="I419" t="str">
        <f t="shared" ca="1" si="62"/>
        <v>A1A2</v>
      </c>
      <c r="J419" t="str">
        <f t="shared" ca="1" si="63"/>
        <v>A1A2</v>
      </c>
    </row>
    <row r="420" spans="1:10" x14ac:dyDescent="0.25">
      <c r="A420">
        <v>402</v>
      </c>
      <c r="B420">
        <f t="shared" si="55"/>
        <v>1</v>
      </c>
      <c r="C420" t="str">
        <f t="shared" ca="1" si="56"/>
        <v>A1A2</v>
      </c>
      <c r="D420">
        <f t="shared" ca="1" si="57"/>
        <v>7.2922136078119593E-2</v>
      </c>
      <c r="E420" t="str">
        <f t="shared" ca="1" si="58"/>
        <v>A1A2</v>
      </c>
      <c r="F420" t="str">
        <f t="shared" ca="1" si="59"/>
        <v>A1A2</v>
      </c>
      <c r="G420" t="str">
        <f t="shared" ca="1" si="60"/>
        <v>A1</v>
      </c>
      <c r="H420" t="str">
        <f t="shared" ca="1" si="61"/>
        <v>A1</v>
      </c>
      <c r="I420" t="str">
        <f t="shared" ca="1" si="62"/>
        <v>A1A1</v>
      </c>
      <c r="J420" t="str">
        <f t="shared" ca="1" si="63"/>
        <v>A1A1</v>
      </c>
    </row>
    <row r="421" spans="1:10" x14ac:dyDescent="0.25">
      <c r="A421">
        <v>403</v>
      </c>
      <c r="B421">
        <f t="shared" si="55"/>
        <v>1</v>
      </c>
      <c r="C421" t="str">
        <f t="shared" ca="1" si="56"/>
        <v>A1A2</v>
      </c>
      <c r="D421">
        <f t="shared" ca="1" si="57"/>
        <v>0.9709289529128714</v>
      </c>
      <c r="E421" t="str">
        <f t="shared" ca="1" si="58"/>
        <v>A2A2</v>
      </c>
      <c r="F421" t="str">
        <f t="shared" ca="1" si="59"/>
        <v>A2A2</v>
      </c>
      <c r="G421" t="str">
        <f t="shared" ca="1" si="60"/>
        <v>A1</v>
      </c>
      <c r="H421" t="str">
        <f t="shared" ca="1" si="61"/>
        <v>A2</v>
      </c>
      <c r="I421" t="str">
        <f t="shared" ca="1" si="62"/>
        <v>A1A2</v>
      </c>
      <c r="J421" t="str">
        <f t="shared" ca="1" si="63"/>
        <v>A1A2</v>
      </c>
    </row>
    <row r="422" spans="1:10" x14ac:dyDescent="0.25">
      <c r="A422">
        <v>404</v>
      </c>
      <c r="B422">
        <f t="shared" si="55"/>
        <v>1</v>
      </c>
      <c r="C422" t="str">
        <f t="shared" ca="1" si="56"/>
        <v>A1A2</v>
      </c>
      <c r="D422">
        <f t="shared" ca="1" si="57"/>
        <v>0.68865323998774319</v>
      </c>
      <c r="E422" t="str">
        <f t="shared" ca="1" si="58"/>
        <v>A1A2</v>
      </c>
      <c r="F422" t="str">
        <f t="shared" ca="1" si="59"/>
        <v>A1A2</v>
      </c>
      <c r="G422" t="str">
        <f t="shared" ca="1" si="60"/>
        <v>A1</v>
      </c>
      <c r="H422" t="str">
        <f t="shared" ca="1" si="61"/>
        <v>A1</v>
      </c>
      <c r="I422" t="str">
        <f t="shared" ca="1" si="62"/>
        <v>A1A1</v>
      </c>
      <c r="J422" t="str">
        <f t="shared" ca="1" si="63"/>
        <v>A1A1</v>
      </c>
    </row>
    <row r="423" spans="1:10" x14ac:dyDescent="0.25">
      <c r="A423">
        <v>405</v>
      </c>
      <c r="B423">
        <f t="shared" si="55"/>
        <v>1</v>
      </c>
      <c r="C423" t="str">
        <f t="shared" ca="1" si="56"/>
        <v>A1A2</v>
      </c>
      <c r="D423">
        <f t="shared" ca="1" si="57"/>
        <v>9.5103253874417981E-2</v>
      </c>
      <c r="E423" t="str">
        <f t="shared" ca="1" si="58"/>
        <v>A1A2</v>
      </c>
      <c r="F423" t="str">
        <f t="shared" ca="1" si="59"/>
        <v>A1A2</v>
      </c>
      <c r="G423" t="str">
        <f t="shared" ca="1" si="60"/>
        <v>A1</v>
      </c>
      <c r="H423" t="str">
        <f t="shared" ca="1" si="61"/>
        <v>A1</v>
      </c>
      <c r="I423" t="str">
        <f t="shared" ca="1" si="62"/>
        <v>A1A1</v>
      </c>
      <c r="J423" t="str">
        <f t="shared" ca="1" si="63"/>
        <v>A1A1</v>
      </c>
    </row>
    <row r="424" spans="1:10" x14ac:dyDescent="0.25">
      <c r="A424">
        <v>406</v>
      </c>
      <c r="B424">
        <f t="shared" si="55"/>
        <v>1</v>
      </c>
      <c r="C424" t="str">
        <f t="shared" ca="1" si="56"/>
        <v>A1A2</v>
      </c>
      <c r="D424">
        <f t="shared" ca="1" si="57"/>
        <v>0.11760237924124606</v>
      </c>
      <c r="E424" t="str">
        <f t="shared" ca="1" si="58"/>
        <v>A1A2</v>
      </c>
      <c r="F424" t="str">
        <f t="shared" ca="1" si="59"/>
        <v>A1A2</v>
      </c>
      <c r="G424" t="str">
        <f t="shared" ca="1" si="60"/>
        <v>A2</v>
      </c>
      <c r="H424" t="str">
        <f t="shared" ca="1" si="61"/>
        <v>A1</v>
      </c>
      <c r="I424" t="str">
        <f t="shared" ca="1" si="62"/>
        <v>A2A1</v>
      </c>
      <c r="J424" t="str">
        <f t="shared" ca="1" si="63"/>
        <v>A1A2</v>
      </c>
    </row>
    <row r="425" spans="1:10" x14ac:dyDescent="0.25">
      <c r="A425">
        <v>407</v>
      </c>
      <c r="B425">
        <f t="shared" si="55"/>
        <v>1</v>
      </c>
      <c r="C425" t="str">
        <f t="shared" ca="1" si="56"/>
        <v>A1A2</v>
      </c>
      <c r="D425">
        <f t="shared" ca="1" si="57"/>
        <v>0.51002814245524053</v>
      </c>
      <c r="E425" t="str">
        <f t="shared" ca="1" si="58"/>
        <v>A1A2</v>
      </c>
      <c r="F425" t="str">
        <f t="shared" ca="1" si="59"/>
        <v>A1A2</v>
      </c>
      <c r="G425" t="str">
        <f t="shared" ca="1" si="60"/>
        <v>A2</v>
      </c>
      <c r="H425" t="str">
        <f t="shared" ca="1" si="61"/>
        <v>A2</v>
      </c>
      <c r="I425" t="str">
        <f t="shared" ca="1" si="62"/>
        <v>A2A2</v>
      </c>
      <c r="J425" t="str">
        <f t="shared" ca="1" si="63"/>
        <v>A2A2</v>
      </c>
    </row>
    <row r="426" spans="1:10" x14ac:dyDescent="0.25">
      <c r="A426">
        <v>408</v>
      </c>
      <c r="B426">
        <f t="shared" si="55"/>
        <v>1</v>
      </c>
      <c r="C426" t="str">
        <f t="shared" ca="1" si="56"/>
        <v>A1A2</v>
      </c>
      <c r="D426">
        <f t="shared" ca="1" si="57"/>
        <v>0.16726647612915435</v>
      </c>
      <c r="E426" t="str">
        <f t="shared" ca="1" si="58"/>
        <v>A1A2</v>
      </c>
      <c r="F426" t="str">
        <f t="shared" ca="1" si="59"/>
        <v>A1A2</v>
      </c>
      <c r="G426" t="str">
        <f t="shared" ca="1" si="60"/>
        <v>A1</v>
      </c>
      <c r="H426" t="str">
        <f t="shared" ca="1" si="61"/>
        <v>A2</v>
      </c>
      <c r="I426" t="str">
        <f t="shared" ca="1" si="62"/>
        <v>A1A2</v>
      </c>
      <c r="J426" t="str">
        <f t="shared" ca="1" si="63"/>
        <v>A1A2</v>
      </c>
    </row>
    <row r="427" spans="1:10" x14ac:dyDescent="0.25">
      <c r="A427">
        <v>409</v>
      </c>
      <c r="B427">
        <f t="shared" si="55"/>
        <v>1</v>
      </c>
      <c r="C427" t="str">
        <f t="shared" ca="1" si="56"/>
        <v>A1A2</v>
      </c>
      <c r="D427">
        <f t="shared" ca="1" si="57"/>
        <v>0.87171513813249846</v>
      </c>
      <c r="E427" t="str">
        <f t="shared" ca="1" si="58"/>
        <v>A1A2</v>
      </c>
      <c r="F427" t="str">
        <f t="shared" ca="1" si="59"/>
        <v>A1A2</v>
      </c>
      <c r="G427" t="str">
        <f t="shared" ca="1" si="60"/>
        <v>A1</v>
      </c>
      <c r="H427" t="str">
        <f t="shared" ca="1" si="61"/>
        <v>A1</v>
      </c>
      <c r="I427" t="str">
        <f t="shared" ca="1" si="62"/>
        <v>A1A1</v>
      </c>
      <c r="J427" t="str">
        <f t="shared" ca="1" si="63"/>
        <v>A1A1</v>
      </c>
    </row>
    <row r="428" spans="1:10" x14ac:dyDescent="0.25">
      <c r="A428">
        <v>410</v>
      </c>
      <c r="B428">
        <f t="shared" si="55"/>
        <v>1</v>
      </c>
      <c r="C428" t="str">
        <f t="shared" ca="1" si="56"/>
        <v>A1A2</v>
      </c>
      <c r="D428">
        <f t="shared" ca="1" si="57"/>
        <v>3.4987354627941891E-2</v>
      </c>
      <c r="E428" t="str">
        <f t="shared" ca="1" si="58"/>
        <v>A1A1</v>
      </c>
      <c r="F428" t="str">
        <f t="shared" ca="1" si="59"/>
        <v>A1A1</v>
      </c>
      <c r="G428" t="str">
        <f t="shared" ca="1" si="60"/>
        <v>A1</v>
      </c>
      <c r="H428" t="str">
        <f t="shared" ca="1" si="61"/>
        <v>A1</v>
      </c>
      <c r="I428" t="str">
        <f t="shared" ca="1" si="62"/>
        <v>A1A1</v>
      </c>
      <c r="J428" t="str">
        <f t="shared" ca="1" si="63"/>
        <v>A1A1</v>
      </c>
    </row>
    <row r="429" spans="1:10" x14ac:dyDescent="0.25">
      <c r="A429">
        <v>411</v>
      </c>
      <c r="B429">
        <f t="shared" si="55"/>
        <v>1</v>
      </c>
      <c r="C429" t="str">
        <f t="shared" ca="1" si="56"/>
        <v>A1A2</v>
      </c>
      <c r="D429">
        <f t="shared" ca="1" si="57"/>
        <v>0.21328014980868715</v>
      </c>
      <c r="E429" t="str">
        <f t="shared" ca="1" si="58"/>
        <v>A1A2</v>
      </c>
      <c r="F429" t="str">
        <f t="shared" ca="1" si="59"/>
        <v>A1A2</v>
      </c>
      <c r="G429" t="str">
        <f t="shared" ca="1" si="60"/>
        <v>A2</v>
      </c>
      <c r="H429" t="str">
        <f t="shared" ca="1" si="61"/>
        <v>A2</v>
      </c>
      <c r="I429" t="str">
        <f t="shared" ca="1" si="62"/>
        <v>A2A2</v>
      </c>
      <c r="J429" t="str">
        <f t="shared" ca="1" si="63"/>
        <v>A2A2</v>
      </c>
    </row>
    <row r="430" spans="1:10" x14ac:dyDescent="0.25">
      <c r="A430">
        <v>412</v>
      </c>
      <c r="B430">
        <f t="shared" si="55"/>
        <v>1</v>
      </c>
      <c r="C430" t="str">
        <f t="shared" ca="1" si="56"/>
        <v>A1A2</v>
      </c>
      <c r="D430">
        <f t="shared" ca="1" si="57"/>
        <v>9.8682849415998919E-2</v>
      </c>
      <c r="E430" t="str">
        <f t="shared" ca="1" si="58"/>
        <v>A1A2</v>
      </c>
      <c r="F430" t="str">
        <f t="shared" ca="1" si="59"/>
        <v>A1A2</v>
      </c>
      <c r="G430" t="str">
        <f t="shared" ca="1" si="60"/>
        <v>A2</v>
      </c>
      <c r="H430" t="str">
        <f t="shared" ca="1" si="61"/>
        <v>A2</v>
      </c>
      <c r="I430" t="str">
        <f t="shared" ca="1" si="62"/>
        <v>A2A2</v>
      </c>
      <c r="J430" t="str">
        <f t="shared" ca="1" si="63"/>
        <v>A2A2</v>
      </c>
    </row>
    <row r="431" spans="1:10" x14ac:dyDescent="0.25">
      <c r="A431">
        <v>413</v>
      </c>
      <c r="B431">
        <f t="shared" si="55"/>
        <v>1</v>
      </c>
      <c r="C431" t="str">
        <f t="shared" ca="1" si="56"/>
        <v>A1A2</v>
      </c>
      <c r="D431">
        <f t="shared" ca="1" si="57"/>
        <v>0.88236132140332424</v>
      </c>
      <c r="E431" t="str">
        <f t="shared" ca="1" si="58"/>
        <v>A1A2</v>
      </c>
      <c r="F431" t="str">
        <f t="shared" ca="1" si="59"/>
        <v>A1A2</v>
      </c>
      <c r="G431" t="str">
        <f t="shared" ca="1" si="60"/>
        <v>A1</v>
      </c>
      <c r="H431" t="str">
        <f t="shared" ca="1" si="61"/>
        <v>A1</v>
      </c>
      <c r="I431" t="str">
        <f t="shared" ca="1" si="62"/>
        <v>A1A1</v>
      </c>
      <c r="J431" t="str">
        <f t="shared" ca="1" si="63"/>
        <v>A1A1</v>
      </c>
    </row>
    <row r="432" spans="1:10" x14ac:dyDescent="0.25">
      <c r="A432">
        <v>414</v>
      </c>
      <c r="B432">
        <f t="shared" si="55"/>
        <v>1</v>
      </c>
      <c r="C432" t="str">
        <f t="shared" ca="1" si="56"/>
        <v>A1A2</v>
      </c>
      <c r="D432">
        <f t="shared" ca="1" si="57"/>
        <v>0.76369782731711988</v>
      </c>
      <c r="E432" t="str">
        <f t="shared" ca="1" si="58"/>
        <v>A1A2</v>
      </c>
      <c r="F432" t="str">
        <f t="shared" ca="1" si="59"/>
        <v>A1A2</v>
      </c>
      <c r="G432" t="str">
        <f t="shared" ca="1" si="60"/>
        <v>A1</v>
      </c>
      <c r="H432" t="str">
        <f t="shared" ca="1" si="61"/>
        <v>A1</v>
      </c>
      <c r="I432" t="str">
        <f t="shared" ca="1" si="62"/>
        <v>A1A1</v>
      </c>
      <c r="J432" t="str">
        <f t="shared" ca="1" si="63"/>
        <v>A1A1</v>
      </c>
    </row>
    <row r="433" spans="1:10" x14ac:dyDescent="0.25">
      <c r="A433">
        <v>415</v>
      </c>
      <c r="B433">
        <f t="shared" si="55"/>
        <v>1</v>
      </c>
      <c r="C433" t="str">
        <f t="shared" ca="1" si="56"/>
        <v>A1A2</v>
      </c>
      <c r="D433">
        <f t="shared" ca="1" si="57"/>
        <v>0.4541437237703807</v>
      </c>
      <c r="E433" t="str">
        <f t="shared" ca="1" si="58"/>
        <v>A1A2</v>
      </c>
      <c r="F433" t="str">
        <f t="shared" ca="1" si="59"/>
        <v>A1A2</v>
      </c>
      <c r="G433" t="str">
        <f t="shared" ca="1" si="60"/>
        <v>A2</v>
      </c>
      <c r="H433" t="str">
        <f t="shared" ca="1" si="61"/>
        <v>A2</v>
      </c>
      <c r="I433" t="str">
        <f t="shared" ca="1" si="62"/>
        <v>A2A2</v>
      </c>
      <c r="J433" t="str">
        <f t="shared" ca="1" si="63"/>
        <v>A2A2</v>
      </c>
    </row>
    <row r="434" spans="1:10" x14ac:dyDescent="0.25">
      <c r="A434">
        <v>416</v>
      </c>
      <c r="B434">
        <f t="shared" si="55"/>
        <v>1</v>
      </c>
      <c r="C434" t="str">
        <f t="shared" ca="1" si="56"/>
        <v>A1A2</v>
      </c>
      <c r="D434">
        <f t="shared" ca="1" si="57"/>
        <v>0.946815288316603</v>
      </c>
      <c r="E434" t="str">
        <f t="shared" ca="1" si="58"/>
        <v>A1A2</v>
      </c>
      <c r="F434" t="str">
        <f t="shared" ca="1" si="59"/>
        <v>A1A2</v>
      </c>
      <c r="G434" t="str">
        <f t="shared" ca="1" si="60"/>
        <v>A2</v>
      </c>
      <c r="H434" t="str">
        <f t="shared" ca="1" si="61"/>
        <v>A2</v>
      </c>
      <c r="I434" t="str">
        <f t="shared" ca="1" si="62"/>
        <v>A2A2</v>
      </c>
      <c r="J434" t="str">
        <f t="shared" ca="1" si="63"/>
        <v>A2A2</v>
      </c>
    </row>
    <row r="435" spans="1:10" x14ac:dyDescent="0.25">
      <c r="A435">
        <v>417</v>
      </c>
      <c r="B435">
        <f t="shared" si="55"/>
        <v>1</v>
      </c>
      <c r="C435" t="str">
        <f t="shared" ca="1" si="56"/>
        <v>A1A2</v>
      </c>
      <c r="D435">
        <f t="shared" ca="1" si="57"/>
        <v>0.96861766858224085</v>
      </c>
      <c r="E435" t="str">
        <f t="shared" ca="1" si="58"/>
        <v>A2A2</v>
      </c>
      <c r="F435" t="str">
        <f t="shared" ca="1" si="59"/>
        <v>A2A2</v>
      </c>
      <c r="G435" t="str">
        <f t="shared" ca="1" si="60"/>
        <v>A1</v>
      </c>
      <c r="H435" t="str">
        <f t="shared" ca="1" si="61"/>
        <v>A2</v>
      </c>
      <c r="I435" t="str">
        <f t="shared" ca="1" si="62"/>
        <v>A1A2</v>
      </c>
      <c r="J435" t="str">
        <f t="shared" ca="1" si="63"/>
        <v>A1A2</v>
      </c>
    </row>
    <row r="436" spans="1:10" x14ac:dyDescent="0.25">
      <c r="A436">
        <v>418</v>
      </c>
      <c r="B436">
        <f t="shared" si="55"/>
        <v>1</v>
      </c>
      <c r="C436" t="str">
        <f t="shared" ca="1" si="56"/>
        <v>A1A2</v>
      </c>
      <c r="D436">
        <f t="shared" ca="1" si="57"/>
        <v>0.84001942005231645</v>
      </c>
      <c r="E436" t="str">
        <f t="shared" ca="1" si="58"/>
        <v>A1A2</v>
      </c>
      <c r="F436" t="str">
        <f t="shared" ca="1" si="59"/>
        <v>A1A2</v>
      </c>
      <c r="G436" t="str">
        <f t="shared" ca="1" si="60"/>
        <v>A1</v>
      </c>
      <c r="H436" t="str">
        <f t="shared" ca="1" si="61"/>
        <v>A2</v>
      </c>
      <c r="I436" t="str">
        <f t="shared" ca="1" si="62"/>
        <v>A1A2</v>
      </c>
      <c r="J436" t="str">
        <f t="shared" ca="1" si="63"/>
        <v>A1A2</v>
      </c>
    </row>
    <row r="437" spans="1:10" x14ac:dyDescent="0.25">
      <c r="A437">
        <v>419</v>
      </c>
      <c r="B437">
        <f t="shared" si="55"/>
        <v>1</v>
      </c>
      <c r="C437" t="str">
        <f t="shared" ca="1" si="56"/>
        <v>A1A2</v>
      </c>
      <c r="D437">
        <f t="shared" ca="1" si="57"/>
        <v>0.53626949043373617</v>
      </c>
      <c r="E437" t="str">
        <f t="shared" ca="1" si="58"/>
        <v>A1A2</v>
      </c>
      <c r="F437" t="str">
        <f t="shared" ca="1" si="59"/>
        <v>A1A2</v>
      </c>
      <c r="G437" t="str">
        <f t="shared" ca="1" si="60"/>
        <v>A1</v>
      </c>
      <c r="H437" t="str">
        <f t="shared" ca="1" si="61"/>
        <v>A1</v>
      </c>
      <c r="I437" t="str">
        <f t="shared" ca="1" si="62"/>
        <v>A1A1</v>
      </c>
      <c r="J437" t="str">
        <f t="shared" ca="1" si="63"/>
        <v>A1A1</v>
      </c>
    </row>
    <row r="438" spans="1:10" x14ac:dyDescent="0.25">
      <c r="A438">
        <v>420</v>
      </c>
      <c r="B438">
        <f t="shared" si="55"/>
        <v>1</v>
      </c>
      <c r="C438" t="str">
        <f t="shared" ca="1" si="56"/>
        <v>A1A2</v>
      </c>
      <c r="D438">
        <f t="shared" ca="1" si="57"/>
        <v>0.45959680171211814</v>
      </c>
      <c r="E438" t="str">
        <f t="shared" ca="1" si="58"/>
        <v>A1A2</v>
      </c>
      <c r="F438" t="str">
        <f t="shared" ca="1" si="59"/>
        <v>A1A2</v>
      </c>
      <c r="G438" t="str">
        <f t="shared" ca="1" si="60"/>
        <v>A1</v>
      </c>
      <c r="H438" t="str">
        <f t="shared" ca="1" si="61"/>
        <v>A1</v>
      </c>
      <c r="I438" t="str">
        <f t="shared" ca="1" si="62"/>
        <v>A1A1</v>
      </c>
      <c r="J438" t="str">
        <f t="shared" ca="1" si="63"/>
        <v>A1A1</v>
      </c>
    </row>
    <row r="439" spans="1:10" x14ac:dyDescent="0.25">
      <c r="A439">
        <v>421</v>
      </c>
      <c r="B439">
        <f t="shared" si="55"/>
        <v>1</v>
      </c>
      <c r="C439" t="str">
        <f t="shared" ca="1" si="56"/>
        <v>A1A2</v>
      </c>
      <c r="D439">
        <f t="shared" ca="1" si="57"/>
        <v>0.53947520525787762</v>
      </c>
      <c r="E439" t="str">
        <f t="shared" ca="1" si="58"/>
        <v>A1A2</v>
      </c>
      <c r="F439" t="str">
        <f t="shared" ca="1" si="59"/>
        <v>A1A2</v>
      </c>
      <c r="G439" t="str">
        <f t="shared" ca="1" si="60"/>
        <v>A2</v>
      </c>
      <c r="H439" t="str">
        <f t="shared" ca="1" si="61"/>
        <v>A1</v>
      </c>
      <c r="I439" t="str">
        <f t="shared" ca="1" si="62"/>
        <v>A2A1</v>
      </c>
      <c r="J439" t="str">
        <f t="shared" ca="1" si="63"/>
        <v>A1A2</v>
      </c>
    </row>
    <row r="440" spans="1:10" x14ac:dyDescent="0.25">
      <c r="A440">
        <v>422</v>
      </c>
      <c r="B440">
        <f t="shared" si="55"/>
        <v>1</v>
      </c>
      <c r="C440" t="str">
        <f t="shared" ca="1" si="56"/>
        <v>A1A2</v>
      </c>
      <c r="D440">
        <f t="shared" ca="1" si="57"/>
        <v>0.70945579068250797</v>
      </c>
      <c r="E440" t="str">
        <f t="shared" ca="1" si="58"/>
        <v>A1A2</v>
      </c>
      <c r="F440" t="str">
        <f t="shared" ca="1" si="59"/>
        <v>A1A2</v>
      </c>
      <c r="G440" t="str">
        <f t="shared" ca="1" si="60"/>
        <v>A1</v>
      </c>
      <c r="H440" t="str">
        <f t="shared" ca="1" si="61"/>
        <v>A2</v>
      </c>
      <c r="I440" t="str">
        <f t="shared" ca="1" si="62"/>
        <v>A1A2</v>
      </c>
      <c r="J440" t="str">
        <f t="shared" ca="1" si="63"/>
        <v>A1A2</v>
      </c>
    </row>
    <row r="441" spans="1:10" x14ac:dyDescent="0.25">
      <c r="A441">
        <v>423</v>
      </c>
      <c r="B441">
        <f t="shared" si="55"/>
        <v>1</v>
      </c>
      <c r="C441" t="str">
        <f t="shared" ca="1" si="56"/>
        <v>A1A2</v>
      </c>
      <c r="D441">
        <f t="shared" ca="1" si="57"/>
        <v>0.7106651684200217</v>
      </c>
      <c r="E441" t="str">
        <f t="shared" ca="1" si="58"/>
        <v>A1A2</v>
      </c>
      <c r="F441" t="str">
        <f t="shared" ca="1" si="59"/>
        <v>A1A2</v>
      </c>
      <c r="G441" t="str">
        <f t="shared" ca="1" si="60"/>
        <v>A2</v>
      </c>
      <c r="H441" t="str">
        <f t="shared" ca="1" si="61"/>
        <v>A1</v>
      </c>
      <c r="I441" t="str">
        <f t="shared" ca="1" si="62"/>
        <v>A2A1</v>
      </c>
      <c r="J441" t="str">
        <f t="shared" ca="1" si="63"/>
        <v>A1A2</v>
      </c>
    </row>
    <row r="442" spans="1:10" x14ac:dyDescent="0.25">
      <c r="A442">
        <v>424</v>
      </c>
      <c r="B442">
        <f t="shared" si="55"/>
        <v>1</v>
      </c>
      <c r="C442" t="str">
        <f t="shared" ca="1" si="56"/>
        <v>A1A2</v>
      </c>
      <c r="D442">
        <f t="shared" ca="1" si="57"/>
        <v>0.53797132068214182</v>
      </c>
      <c r="E442" t="str">
        <f t="shared" ca="1" si="58"/>
        <v>A1A2</v>
      </c>
      <c r="F442" t="str">
        <f t="shared" ca="1" si="59"/>
        <v>A1A2</v>
      </c>
      <c r="G442" t="str">
        <f t="shared" ca="1" si="60"/>
        <v>A1</v>
      </c>
      <c r="H442" t="str">
        <f t="shared" ca="1" si="61"/>
        <v>A2</v>
      </c>
      <c r="I442" t="str">
        <f t="shared" ca="1" si="62"/>
        <v>A1A2</v>
      </c>
      <c r="J442" t="str">
        <f t="shared" ca="1" si="63"/>
        <v>A1A2</v>
      </c>
    </row>
    <row r="443" spans="1:10" x14ac:dyDescent="0.25">
      <c r="A443">
        <v>425</v>
      </c>
      <c r="B443">
        <f t="shared" si="55"/>
        <v>1</v>
      </c>
      <c r="C443" t="str">
        <f t="shared" ca="1" si="56"/>
        <v>A1A2</v>
      </c>
      <c r="D443">
        <f t="shared" ca="1" si="57"/>
        <v>0.15139517997377183</v>
      </c>
      <c r="E443" t="str">
        <f t="shared" ca="1" si="58"/>
        <v>A1A2</v>
      </c>
      <c r="F443" t="str">
        <f t="shared" ca="1" si="59"/>
        <v>A1A2</v>
      </c>
      <c r="G443" t="str">
        <f t="shared" ca="1" si="60"/>
        <v>A1</v>
      </c>
      <c r="H443" t="str">
        <f t="shared" ca="1" si="61"/>
        <v>A2</v>
      </c>
      <c r="I443" t="str">
        <f t="shared" ca="1" si="62"/>
        <v>A1A2</v>
      </c>
      <c r="J443" t="str">
        <f t="shared" ca="1" si="63"/>
        <v>A1A2</v>
      </c>
    </row>
    <row r="444" spans="1:10" x14ac:dyDescent="0.25">
      <c r="A444">
        <v>426</v>
      </c>
      <c r="B444">
        <f t="shared" si="55"/>
        <v>1</v>
      </c>
      <c r="C444" t="str">
        <f t="shared" ca="1" si="56"/>
        <v>A1A2</v>
      </c>
      <c r="D444">
        <f t="shared" ca="1" si="57"/>
        <v>0.58542434342568395</v>
      </c>
      <c r="E444" t="str">
        <f t="shared" ca="1" si="58"/>
        <v>A1A2</v>
      </c>
      <c r="F444" t="str">
        <f t="shared" ca="1" si="59"/>
        <v>A1A2</v>
      </c>
      <c r="G444" t="str">
        <f t="shared" ca="1" si="60"/>
        <v>A2</v>
      </c>
      <c r="H444" t="str">
        <f t="shared" ca="1" si="61"/>
        <v>A2</v>
      </c>
      <c r="I444" t="str">
        <f t="shared" ca="1" si="62"/>
        <v>A2A2</v>
      </c>
      <c r="J444" t="str">
        <f t="shared" ca="1" si="63"/>
        <v>A2A2</v>
      </c>
    </row>
    <row r="445" spans="1:10" x14ac:dyDescent="0.25">
      <c r="A445">
        <v>427</v>
      </c>
      <c r="B445">
        <f t="shared" si="55"/>
        <v>1</v>
      </c>
      <c r="C445" t="str">
        <f t="shared" ca="1" si="56"/>
        <v>A1A2</v>
      </c>
      <c r="D445">
        <f t="shared" ca="1" si="57"/>
        <v>0.97758200075021828</v>
      </c>
      <c r="E445" t="str">
        <f t="shared" ca="1" si="58"/>
        <v>A2A2</v>
      </c>
      <c r="F445" t="str">
        <f t="shared" ca="1" si="59"/>
        <v>A2A2</v>
      </c>
      <c r="G445" t="str">
        <f t="shared" ca="1" si="60"/>
        <v>A2</v>
      </c>
      <c r="H445" t="str">
        <f t="shared" ca="1" si="61"/>
        <v>A2</v>
      </c>
      <c r="I445" t="str">
        <f t="shared" ca="1" si="62"/>
        <v>A2A2</v>
      </c>
      <c r="J445" t="str">
        <f t="shared" ca="1" si="63"/>
        <v>A2A2</v>
      </c>
    </row>
    <row r="446" spans="1:10" x14ac:dyDescent="0.25">
      <c r="A446">
        <v>428</v>
      </c>
      <c r="B446">
        <f t="shared" si="55"/>
        <v>1</v>
      </c>
      <c r="C446" t="str">
        <f t="shared" ca="1" si="56"/>
        <v>A1A2</v>
      </c>
      <c r="D446">
        <f t="shared" ca="1" si="57"/>
        <v>0.75947052105043944</v>
      </c>
      <c r="E446" t="str">
        <f t="shared" ca="1" si="58"/>
        <v>A1A2</v>
      </c>
      <c r="F446" t="str">
        <f t="shared" ca="1" si="59"/>
        <v>A1A2</v>
      </c>
      <c r="G446" t="str">
        <f t="shared" ca="1" si="60"/>
        <v>A2</v>
      </c>
      <c r="H446" t="str">
        <f t="shared" ca="1" si="61"/>
        <v>A1</v>
      </c>
      <c r="I446" t="str">
        <f t="shared" ca="1" si="62"/>
        <v>A2A1</v>
      </c>
      <c r="J446" t="str">
        <f t="shared" ca="1" si="63"/>
        <v>A1A2</v>
      </c>
    </row>
    <row r="447" spans="1:10" x14ac:dyDescent="0.25">
      <c r="A447">
        <v>429</v>
      </c>
      <c r="B447">
        <f t="shared" si="55"/>
        <v>1</v>
      </c>
      <c r="C447" t="str">
        <f t="shared" ca="1" si="56"/>
        <v>A1A2</v>
      </c>
      <c r="D447">
        <f t="shared" ca="1" si="57"/>
        <v>0.41532971045820055</v>
      </c>
      <c r="E447" t="str">
        <f t="shared" ca="1" si="58"/>
        <v>A1A2</v>
      </c>
      <c r="F447" t="str">
        <f t="shared" ca="1" si="59"/>
        <v>A1A2</v>
      </c>
      <c r="G447" t="str">
        <f t="shared" ca="1" si="60"/>
        <v>A2</v>
      </c>
      <c r="H447" t="str">
        <f t="shared" ca="1" si="61"/>
        <v>A2</v>
      </c>
      <c r="I447" t="str">
        <f t="shared" ca="1" si="62"/>
        <v>A2A2</v>
      </c>
      <c r="J447" t="str">
        <f t="shared" ca="1" si="63"/>
        <v>A2A2</v>
      </c>
    </row>
    <row r="448" spans="1:10" x14ac:dyDescent="0.25">
      <c r="A448">
        <v>430</v>
      </c>
      <c r="B448">
        <f t="shared" si="55"/>
        <v>1</v>
      </c>
      <c r="C448" t="str">
        <f t="shared" ca="1" si="56"/>
        <v>A1A2</v>
      </c>
      <c r="D448">
        <f t="shared" ca="1" si="57"/>
        <v>0.93902980347705511</v>
      </c>
      <c r="E448" t="str">
        <f t="shared" ca="1" si="58"/>
        <v>A1A2</v>
      </c>
      <c r="F448" t="str">
        <f t="shared" ca="1" si="59"/>
        <v>A1A2</v>
      </c>
      <c r="G448" t="str">
        <f t="shared" ca="1" si="60"/>
        <v>A2</v>
      </c>
      <c r="H448" t="str">
        <f t="shared" ca="1" si="61"/>
        <v>A1</v>
      </c>
      <c r="I448" t="str">
        <f t="shared" ca="1" si="62"/>
        <v>A2A1</v>
      </c>
      <c r="J448" t="str">
        <f t="shared" ca="1" si="63"/>
        <v>A1A2</v>
      </c>
    </row>
    <row r="449" spans="1:10" x14ac:dyDescent="0.25">
      <c r="A449">
        <v>431</v>
      </c>
      <c r="B449">
        <f t="shared" si="55"/>
        <v>1</v>
      </c>
      <c r="C449" t="str">
        <f t="shared" ca="1" si="56"/>
        <v>A1A2</v>
      </c>
      <c r="D449">
        <f t="shared" ca="1" si="57"/>
        <v>0.57683275272649792</v>
      </c>
      <c r="E449" t="str">
        <f t="shared" ca="1" si="58"/>
        <v>A1A2</v>
      </c>
      <c r="F449" t="str">
        <f t="shared" ca="1" si="59"/>
        <v>A1A2</v>
      </c>
      <c r="G449" t="str">
        <f t="shared" ca="1" si="60"/>
        <v>A2</v>
      </c>
      <c r="H449" t="str">
        <f t="shared" ca="1" si="61"/>
        <v>A1</v>
      </c>
      <c r="I449" t="str">
        <f t="shared" ca="1" si="62"/>
        <v>A2A1</v>
      </c>
      <c r="J449" t="str">
        <f t="shared" ca="1" si="63"/>
        <v>A1A2</v>
      </c>
    </row>
    <row r="450" spans="1:10" x14ac:dyDescent="0.25">
      <c r="A450">
        <v>432</v>
      </c>
      <c r="B450">
        <f t="shared" si="55"/>
        <v>1</v>
      </c>
      <c r="C450" t="str">
        <f t="shared" ca="1" si="56"/>
        <v>A1A2</v>
      </c>
      <c r="D450">
        <f t="shared" ca="1" si="57"/>
        <v>0.15569563728491931</v>
      </c>
      <c r="E450" t="str">
        <f t="shared" ca="1" si="58"/>
        <v>A1A2</v>
      </c>
      <c r="F450" t="str">
        <f t="shared" ca="1" si="59"/>
        <v>A1A2</v>
      </c>
      <c r="G450" t="str">
        <f t="shared" ca="1" si="60"/>
        <v>A2</v>
      </c>
      <c r="H450" t="str">
        <f t="shared" ca="1" si="61"/>
        <v>A1</v>
      </c>
      <c r="I450" t="str">
        <f t="shared" ca="1" si="62"/>
        <v>A2A1</v>
      </c>
      <c r="J450" t="str">
        <f t="shared" ca="1" si="63"/>
        <v>A1A2</v>
      </c>
    </row>
    <row r="451" spans="1:10" x14ac:dyDescent="0.25">
      <c r="A451">
        <v>433</v>
      </c>
      <c r="B451">
        <f t="shared" si="55"/>
        <v>1</v>
      </c>
      <c r="C451" t="str">
        <f t="shared" ca="1" si="56"/>
        <v>A1A2</v>
      </c>
      <c r="D451">
        <f t="shared" ca="1" si="57"/>
        <v>2.9649846786235612E-2</v>
      </c>
      <c r="E451" t="str">
        <f t="shared" ca="1" si="58"/>
        <v>A1A1</v>
      </c>
      <c r="F451" t="str">
        <f t="shared" ca="1" si="59"/>
        <v>A1A1</v>
      </c>
      <c r="G451" t="str">
        <f t="shared" ca="1" si="60"/>
        <v>A2</v>
      </c>
      <c r="H451" t="str">
        <f t="shared" ca="1" si="61"/>
        <v>A1</v>
      </c>
      <c r="I451" t="str">
        <f t="shared" ca="1" si="62"/>
        <v>A2A1</v>
      </c>
      <c r="J451" t="str">
        <f t="shared" ca="1" si="63"/>
        <v>A1A2</v>
      </c>
    </row>
    <row r="452" spans="1:10" x14ac:dyDescent="0.25">
      <c r="A452">
        <v>434</v>
      </c>
      <c r="B452">
        <f t="shared" si="55"/>
        <v>1</v>
      </c>
      <c r="C452" t="str">
        <f t="shared" ca="1" si="56"/>
        <v>A1A2</v>
      </c>
      <c r="D452">
        <f t="shared" ca="1" si="57"/>
        <v>0.14182178883509799</v>
      </c>
      <c r="E452" t="str">
        <f t="shared" ca="1" si="58"/>
        <v>A1A2</v>
      </c>
      <c r="F452" t="str">
        <f t="shared" ca="1" si="59"/>
        <v>A1A2</v>
      </c>
      <c r="G452" t="str">
        <f t="shared" ca="1" si="60"/>
        <v>A2</v>
      </c>
      <c r="H452" t="str">
        <f t="shared" ca="1" si="61"/>
        <v>A2</v>
      </c>
      <c r="I452" t="str">
        <f t="shared" ca="1" si="62"/>
        <v>A2A2</v>
      </c>
      <c r="J452" t="str">
        <f t="shared" ca="1" si="63"/>
        <v>A2A2</v>
      </c>
    </row>
    <row r="453" spans="1:10" x14ac:dyDescent="0.25">
      <c r="A453">
        <v>435</v>
      </c>
      <c r="B453">
        <f t="shared" si="55"/>
        <v>1</v>
      </c>
      <c r="C453" t="str">
        <f t="shared" ca="1" si="56"/>
        <v>A1A2</v>
      </c>
      <c r="D453">
        <f t="shared" ca="1" si="57"/>
        <v>0.20496552135353896</v>
      </c>
      <c r="E453" t="str">
        <f t="shared" ca="1" si="58"/>
        <v>A1A2</v>
      </c>
      <c r="F453" t="str">
        <f t="shared" ca="1" si="59"/>
        <v>A1A2</v>
      </c>
      <c r="G453" t="str">
        <f t="shared" ca="1" si="60"/>
        <v>A1</v>
      </c>
      <c r="H453" t="str">
        <f t="shared" ca="1" si="61"/>
        <v>A1</v>
      </c>
      <c r="I453" t="str">
        <f t="shared" ca="1" si="62"/>
        <v>A1A1</v>
      </c>
      <c r="J453" t="str">
        <f t="shared" ca="1" si="63"/>
        <v>A1A1</v>
      </c>
    </row>
    <row r="454" spans="1:10" x14ac:dyDescent="0.25">
      <c r="A454">
        <v>436</v>
      </c>
      <c r="B454">
        <f t="shared" si="55"/>
        <v>1</v>
      </c>
      <c r="C454" t="str">
        <f t="shared" ca="1" si="56"/>
        <v>A1A2</v>
      </c>
      <c r="D454">
        <f t="shared" ca="1" si="57"/>
        <v>0.44095321809556909</v>
      </c>
      <c r="E454" t="str">
        <f t="shared" ca="1" si="58"/>
        <v>A1A2</v>
      </c>
      <c r="F454" t="str">
        <f t="shared" ca="1" si="59"/>
        <v>A1A2</v>
      </c>
      <c r="G454" t="str">
        <f t="shared" ca="1" si="60"/>
        <v>A2</v>
      </c>
      <c r="H454" t="str">
        <f t="shared" ca="1" si="61"/>
        <v>A2</v>
      </c>
      <c r="I454" t="str">
        <f t="shared" ca="1" si="62"/>
        <v>A2A2</v>
      </c>
      <c r="J454" t="str">
        <f t="shared" ca="1" si="63"/>
        <v>A2A2</v>
      </c>
    </row>
    <row r="455" spans="1:10" x14ac:dyDescent="0.25">
      <c r="A455">
        <v>437</v>
      </c>
      <c r="B455">
        <f t="shared" si="55"/>
        <v>1</v>
      </c>
      <c r="C455" t="str">
        <f t="shared" ca="1" si="56"/>
        <v>A1A2</v>
      </c>
      <c r="D455">
        <f t="shared" ca="1" si="57"/>
        <v>6.6727851264168914E-3</v>
      </c>
      <c r="E455" t="str">
        <f t="shared" ca="1" si="58"/>
        <v>A1A1</v>
      </c>
      <c r="F455" t="str">
        <f t="shared" ca="1" si="59"/>
        <v>A1A1</v>
      </c>
      <c r="G455" t="str">
        <f t="shared" ca="1" si="60"/>
        <v>A2</v>
      </c>
      <c r="H455" t="str">
        <f t="shared" ca="1" si="61"/>
        <v>A1</v>
      </c>
      <c r="I455" t="str">
        <f t="shared" ca="1" si="62"/>
        <v>A2A1</v>
      </c>
      <c r="J455" t="str">
        <f t="shared" ca="1" si="63"/>
        <v>A1A2</v>
      </c>
    </row>
    <row r="456" spans="1:10" x14ac:dyDescent="0.25">
      <c r="A456">
        <v>438</v>
      </c>
      <c r="B456">
        <f t="shared" si="55"/>
        <v>1</v>
      </c>
      <c r="C456" t="str">
        <f t="shared" ca="1" si="56"/>
        <v>A1A2</v>
      </c>
      <c r="D456">
        <f t="shared" ca="1" si="57"/>
        <v>0.9153766081742355</v>
      </c>
      <c r="E456" t="str">
        <f t="shared" ca="1" si="58"/>
        <v>A1A2</v>
      </c>
      <c r="F456" t="str">
        <f t="shared" ca="1" si="59"/>
        <v>A1A2</v>
      </c>
      <c r="G456" t="str">
        <f t="shared" ca="1" si="60"/>
        <v>A2</v>
      </c>
      <c r="H456" t="str">
        <f t="shared" ca="1" si="61"/>
        <v>A1</v>
      </c>
      <c r="I456" t="str">
        <f t="shared" ca="1" si="62"/>
        <v>A2A1</v>
      </c>
      <c r="J456" t="str">
        <f t="shared" ca="1" si="63"/>
        <v>A1A2</v>
      </c>
    </row>
    <row r="457" spans="1:10" x14ac:dyDescent="0.25">
      <c r="A457">
        <v>439</v>
      </c>
      <c r="B457">
        <f t="shared" si="55"/>
        <v>1</v>
      </c>
      <c r="C457" t="str">
        <f t="shared" ca="1" si="56"/>
        <v>A1A2</v>
      </c>
      <c r="D457">
        <f t="shared" ca="1" si="57"/>
        <v>0.85576148520926232</v>
      </c>
      <c r="E457" t="str">
        <f t="shared" ca="1" si="58"/>
        <v>A1A2</v>
      </c>
      <c r="F457" t="str">
        <f t="shared" ca="1" si="59"/>
        <v>A1A2</v>
      </c>
      <c r="G457" t="str">
        <f t="shared" ca="1" si="60"/>
        <v>A1</v>
      </c>
      <c r="H457" t="str">
        <f t="shared" ca="1" si="61"/>
        <v>A2</v>
      </c>
      <c r="I457" t="str">
        <f t="shared" ca="1" si="62"/>
        <v>A1A2</v>
      </c>
      <c r="J457" t="str">
        <f t="shared" ca="1" si="63"/>
        <v>A1A2</v>
      </c>
    </row>
    <row r="458" spans="1:10" x14ac:dyDescent="0.25">
      <c r="A458">
        <v>440</v>
      </c>
      <c r="B458">
        <f t="shared" si="55"/>
        <v>1</v>
      </c>
      <c r="C458" t="str">
        <f t="shared" ca="1" si="56"/>
        <v>A1A2</v>
      </c>
      <c r="D458">
        <f t="shared" ca="1" si="57"/>
        <v>0.79291189692309738</v>
      </c>
      <c r="E458" t="str">
        <f t="shared" ca="1" si="58"/>
        <v>A1A2</v>
      </c>
      <c r="F458" t="str">
        <f t="shared" ca="1" si="59"/>
        <v>A1A2</v>
      </c>
      <c r="G458" t="str">
        <f t="shared" ca="1" si="60"/>
        <v>A1</v>
      </c>
      <c r="H458" t="str">
        <f t="shared" ca="1" si="61"/>
        <v>A2</v>
      </c>
      <c r="I458" t="str">
        <f t="shared" ca="1" si="62"/>
        <v>A1A2</v>
      </c>
      <c r="J458" t="str">
        <f t="shared" ca="1" si="63"/>
        <v>A1A2</v>
      </c>
    </row>
    <row r="459" spans="1:10" x14ac:dyDescent="0.25">
      <c r="A459">
        <v>441</v>
      </c>
      <c r="B459">
        <f t="shared" si="55"/>
        <v>1</v>
      </c>
      <c r="C459" t="str">
        <f t="shared" ca="1" si="56"/>
        <v>A1A2</v>
      </c>
      <c r="D459">
        <f t="shared" ca="1" si="57"/>
        <v>6.4096591996919305E-2</v>
      </c>
      <c r="E459" t="str">
        <f t="shared" ca="1" si="58"/>
        <v>A1A2</v>
      </c>
      <c r="F459" t="str">
        <f t="shared" ca="1" si="59"/>
        <v>A1A2</v>
      </c>
      <c r="G459" t="str">
        <f t="shared" ca="1" si="60"/>
        <v>A1</v>
      </c>
      <c r="H459" t="str">
        <f t="shared" ca="1" si="61"/>
        <v>A1</v>
      </c>
      <c r="I459" t="str">
        <f t="shared" ca="1" si="62"/>
        <v>A1A1</v>
      </c>
      <c r="J459" t="str">
        <f t="shared" ca="1" si="63"/>
        <v>A1A1</v>
      </c>
    </row>
    <row r="460" spans="1:10" x14ac:dyDescent="0.25">
      <c r="A460">
        <v>442</v>
      </c>
      <c r="B460">
        <f t="shared" si="55"/>
        <v>1</v>
      </c>
      <c r="C460" t="str">
        <f t="shared" ca="1" si="56"/>
        <v>A1A2</v>
      </c>
      <c r="D460">
        <f t="shared" ca="1" si="57"/>
        <v>0.39738042697961107</v>
      </c>
      <c r="E460" t="str">
        <f t="shared" ca="1" si="58"/>
        <v>A1A2</v>
      </c>
      <c r="F460" t="str">
        <f t="shared" ca="1" si="59"/>
        <v>A1A2</v>
      </c>
      <c r="G460" t="str">
        <f t="shared" ca="1" si="60"/>
        <v>A1</v>
      </c>
      <c r="H460" t="str">
        <f t="shared" ca="1" si="61"/>
        <v>A2</v>
      </c>
      <c r="I460" t="str">
        <f t="shared" ca="1" si="62"/>
        <v>A1A2</v>
      </c>
      <c r="J460" t="str">
        <f t="shared" ca="1" si="63"/>
        <v>A1A2</v>
      </c>
    </row>
    <row r="461" spans="1:10" x14ac:dyDescent="0.25">
      <c r="A461">
        <v>443</v>
      </c>
      <c r="B461">
        <f t="shared" si="55"/>
        <v>1</v>
      </c>
      <c r="C461" t="str">
        <f t="shared" ca="1" si="56"/>
        <v>A1A2</v>
      </c>
      <c r="D461">
        <f t="shared" ca="1" si="57"/>
        <v>8.1741956312990083E-2</v>
      </c>
      <c r="E461" t="str">
        <f t="shared" ca="1" si="58"/>
        <v>A1A2</v>
      </c>
      <c r="F461" t="str">
        <f t="shared" ca="1" si="59"/>
        <v>A1A2</v>
      </c>
      <c r="G461" t="str">
        <f t="shared" ca="1" si="60"/>
        <v>A1</v>
      </c>
      <c r="H461" t="str">
        <f t="shared" ca="1" si="61"/>
        <v>A1</v>
      </c>
      <c r="I461" t="str">
        <f t="shared" ca="1" si="62"/>
        <v>A1A1</v>
      </c>
      <c r="J461" t="str">
        <f t="shared" ca="1" si="63"/>
        <v>A1A1</v>
      </c>
    </row>
    <row r="462" spans="1:10" x14ac:dyDescent="0.25">
      <c r="A462">
        <v>444</v>
      </c>
      <c r="B462">
        <f t="shared" si="55"/>
        <v>1</v>
      </c>
      <c r="C462" t="str">
        <f t="shared" ca="1" si="56"/>
        <v>A1A2</v>
      </c>
      <c r="D462">
        <f t="shared" ca="1" si="57"/>
        <v>0.66224552007090776</v>
      </c>
      <c r="E462" t="str">
        <f t="shared" ca="1" si="58"/>
        <v>A1A2</v>
      </c>
      <c r="F462" t="str">
        <f t="shared" ca="1" si="59"/>
        <v>A1A2</v>
      </c>
      <c r="G462" t="str">
        <f t="shared" ca="1" si="60"/>
        <v>A1</v>
      </c>
      <c r="H462" t="str">
        <f t="shared" ca="1" si="61"/>
        <v>A2</v>
      </c>
      <c r="I462" t="str">
        <f t="shared" ca="1" si="62"/>
        <v>A1A2</v>
      </c>
      <c r="J462" t="str">
        <f t="shared" ca="1" si="63"/>
        <v>A1A2</v>
      </c>
    </row>
    <row r="463" spans="1:10" x14ac:dyDescent="0.25">
      <c r="A463">
        <v>445</v>
      </c>
      <c r="B463">
        <f t="shared" si="55"/>
        <v>1</v>
      </c>
      <c r="C463" t="str">
        <f t="shared" ca="1" si="56"/>
        <v>A1A2</v>
      </c>
      <c r="D463">
        <f t="shared" ca="1" si="57"/>
        <v>0.86571326649222358</v>
      </c>
      <c r="E463" t="str">
        <f t="shared" ca="1" si="58"/>
        <v>A1A2</v>
      </c>
      <c r="F463" t="str">
        <f t="shared" ca="1" si="59"/>
        <v>A1A2</v>
      </c>
      <c r="G463" t="str">
        <f t="shared" ca="1" si="60"/>
        <v>A1</v>
      </c>
      <c r="H463" t="str">
        <f t="shared" ca="1" si="61"/>
        <v>A1</v>
      </c>
      <c r="I463" t="str">
        <f t="shared" ca="1" si="62"/>
        <v>A1A1</v>
      </c>
      <c r="J463" t="str">
        <f t="shared" ca="1" si="63"/>
        <v>A1A1</v>
      </c>
    </row>
    <row r="464" spans="1:10" x14ac:dyDescent="0.25">
      <c r="A464">
        <v>446</v>
      </c>
      <c r="B464">
        <f t="shared" si="55"/>
        <v>1</v>
      </c>
      <c r="C464" t="str">
        <f t="shared" ca="1" si="56"/>
        <v>A1A2</v>
      </c>
      <c r="D464">
        <f t="shared" ca="1" si="57"/>
        <v>0.66797573926879839</v>
      </c>
      <c r="E464" t="str">
        <f t="shared" ca="1" si="58"/>
        <v>A1A2</v>
      </c>
      <c r="F464" t="str">
        <f t="shared" ca="1" si="59"/>
        <v>A1A2</v>
      </c>
      <c r="G464" t="str">
        <f t="shared" ca="1" si="60"/>
        <v>A1</v>
      </c>
      <c r="H464" t="str">
        <f t="shared" ca="1" si="61"/>
        <v>A1</v>
      </c>
      <c r="I464" t="str">
        <f t="shared" ca="1" si="62"/>
        <v>A1A1</v>
      </c>
      <c r="J464" t="str">
        <f t="shared" ca="1" si="63"/>
        <v>A1A1</v>
      </c>
    </row>
    <row r="465" spans="1:10" x14ac:dyDescent="0.25">
      <c r="A465">
        <v>447</v>
      </c>
      <c r="B465">
        <f t="shared" si="55"/>
        <v>1</v>
      </c>
      <c r="C465" t="str">
        <f t="shared" ca="1" si="56"/>
        <v>A1A2</v>
      </c>
      <c r="D465">
        <f t="shared" ca="1" si="57"/>
        <v>0.34799030120641428</v>
      </c>
      <c r="E465" t="str">
        <f t="shared" ca="1" si="58"/>
        <v>A1A2</v>
      </c>
      <c r="F465" t="str">
        <f t="shared" ca="1" si="59"/>
        <v>A1A2</v>
      </c>
      <c r="G465" t="str">
        <f t="shared" ca="1" si="60"/>
        <v>A2</v>
      </c>
      <c r="H465" t="str">
        <f t="shared" ca="1" si="61"/>
        <v>A2</v>
      </c>
      <c r="I465" t="str">
        <f t="shared" ca="1" si="62"/>
        <v>A2A2</v>
      </c>
      <c r="J465" t="str">
        <f t="shared" ca="1" si="63"/>
        <v>A2A2</v>
      </c>
    </row>
    <row r="466" spans="1:10" x14ac:dyDescent="0.25">
      <c r="A466">
        <v>448</v>
      </c>
      <c r="B466">
        <f t="shared" si="55"/>
        <v>1</v>
      </c>
      <c r="C466" t="str">
        <f t="shared" ca="1" si="56"/>
        <v>A1A2</v>
      </c>
      <c r="D466">
        <f t="shared" ca="1" si="57"/>
        <v>0.10005002603463309</v>
      </c>
      <c r="E466" t="str">
        <f t="shared" ca="1" si="58"/>
        <v>A1A2</v>
      </c>
      <c r="F466" t="str">
        <f t="shared" ca="1" si="59"/>
        <v>A1A2</v>
      </c>
      <c r="G466" t="str">
        <f t="shared" ca="1" si="60"/>
        <v>A1</v>
      </c>
      <c r="H466" t="str">
        <f t="shared" ca="1" si="61"/>
        <v>A1</v>
      </c>
      <c r="I466" t="str">
        <f t="shared" ca="1" si="62"/>
        <v>A1A1</v>
      </c>
      <c r="J466" t="str">
        <f t="shared" ca="1" si="63"/>
        <v>A1A1</v>
      </c>
    </row>
    <row r="467" spans="1:10" x14ac:dyDescent="0.25">
      <c r="A467">
        <v>449</v>
      </c>
      <c r="B467">
        <f t="shared" ref="B467:B530" si="64">IF(A467&lt;$B$4,1,0)</f>
        <v>1</v>
      </c>
      <c r="C467" t="str">
        <f t="shared" ref="C467:C530" ca="1" si="65">IF(B467=1,LOOKUP(A467,$C$4:$C$7,$A$5:$A$7),"")</f>
        <v>A1A2</v>
      </c>
      <c r="D467">
        <f t="shared" ref="D467:D530" ca="1" si="66">RAND()</f>
        <v>0.81074605901563213</v>
      </c>
      <c r="E467" t="str">
        <f t="shared" ref="E467:E530" ca="1" si="67">LOOKUP(D467,IF(C467="A1A1",$F$10:$F$13,IF(C467="A1A2",$G$10:$G$13,$H$10:$H$13)),$E$11:$E$13)</f>
        <v>A1A2</v>
      </c>
      <c r="F467" t="str">
        <f t="shared" ref="F467:F530" ca="1" si="68">IF(HLOOKUP(E467,$K$4:$M$5,2,FALSE)&gt;0,E467,".")</f>
        <v>A1A2</v>
      </c>
      <c r="G467" t="str">
        <f t="shared" ref="G467:G530" ca="1" si="69">IF(RAND()&lt;0.5,LEFT(C467,2),RIGHT(C467,2))</f>
        <v>A1</v>
      </c>
      <c r="H467" t="str">
        <f t="shared" ref="H467:H530" ca="1" si="70">IF(RAND()&lt;0.5,LEFT(F467,2),RIGHT(F467,2))</f>
        <v>A2</v>
      </c>
      <c r="I467" t="str">
        <f t="shared" ref="I467:I530" ca="1" si="71">G467&amp;H467</f>
        <v>A1A2</v>
      </c>
      <c r="J467" t="str">
        <f t="shared" ref="J467:J530" ca="1" si="72">IF(B467=1,IF(I467="A2A1","A1A2",I467),"")</f>
        <v>A1A2</v>
      </c>
    </row>
    <row r="468" spans="1:10" x14ac:dyDescent="0.25">
      <c r="A468">
        <v>450</v>
      </c>
      <c r="B468">
        <f t="shared" si="64"/>
        <v>1</v>
      </c>
      <c r="C468" t="str">
        <f t="shared" ca="1" si="65"/>
        <v>A1A2</v>
      </c>
      <c r="D468">
        <f t="shared" ca="1" si="66"/>
        <v>0.48759509067205542</v>
      </c>
      <c r="E468" t="str">
        <f t="shared" ca="1" si="67"/>
        <v>A1A2</v>
      </c>
      <c r="F468" t="str">
        <f t="shared" ca="1" si="68"/>
        <v>A1A2</v>
      </c>
      <c r="G468" t="str">
        <f t="shared" ca="1" si="69"/>
        <v>A2</v>
      </c>
      <c r="H468" t="str">
        <f t="shared" ca="1" si="70"/>
        <v>A2</v>
      </c>
      <c r="I468" t="str">
        <f t="shared" ca="1" si="71"/>
        <v>A2A2</v>
      </c>
      <c r="J468" t="str">
        <f t="shared" ca="1" si="72"/>
        <v>A2A2</v>
      </c>
    </row>
    <row r="469" spans="1:10" x14ac:dyDescent="0.25">
      <c r="A469">
        <v>451</v>
      </c>
      <c r="B469">
        <f t="shared" si="64"/>
        <v>1</v>
      </c>
      <c r="C469" t="str">
        <f t="shared" ca="1" si="65"/>
        <v>A1A2</v>
      </c>
      <c r="D469">
        <f t="shared" ca="1" si="66"/>
        <v>0.84245208285162598</v>
      </c>
      <c r="E469" t="str">
        <f t="shared" ca="1" si="67"/>
        <v>A1A2</v>
      </c>
      <c r="F469" t="str">
        <f t="shared" ca="1" si="68"/>
        <v>A1A2</v>
      </c>
      <c r="G469" t="str">
        <f t="shared" ca="1" si="69"/>
        <v>A2</v>
      </c>
      <c r="H469" t="str">
        <f t="shared" ca="1" si="70"/>
        <v>A2</v>
      </c>
      <c r="I469" t="str">
        <f t="shared" ca="1" si="71"/>
        <v>A2A2</v>
      </c>
      <c r="J469" t="str">
        <f t="shared" ca="1" si="72"/>
        <v>A2A2</v>
      </c>
    </row>
    <row r="470" spans="1:10" x14ac:dyDescent="0.25">
      <c r="A470">
        <v>452</v>
      </c>
      <c r="B470">
        <f t="shared" si="64"/>
        <v>1</v>
      </c>
      <c r="C470" t="str">
        <f t="shared" ca="1" si="65"/>
        <v>A1A2</v>
      </c>
      <c r="D470">
        <f t="shared" ca="1" si="66"/>
        <v>0.73170437013918432</v>
      </c>
      <c r="E470" t="str">
        <f t="shared" ca="1" si="67"/>
        <v>A1A2</v>
      </c>
      <c r="F470" t="str">
        <f t="shared" ca="1" si="68"/>
        <v>A1A2</v>
      </c>
      <c r="G470" t="str">
        <f t="shared" ca="1" si="69"/>
        <v>A2</v>
      </c>
      <c r="H470" t="str">
        <f t="shared" ca="1" si="70"/>
        <v>A2</v>
      </c>
      <c r="I470" t="str">
        <f t="shared" ca="1" si="71"/>
        <v>A2A2</v>
      </c>
      <c r="J470" t="str">
        <f t="shared" ca="1" si="72"/>
        <v>A2A2</v>
      </c>
    </row>
    <row r="471" spans="1:10" x14ac:dyDescent="0.25">
      <c r="A471">
        <v>453</v>
      </c>
      <c r="B471">
        <f t="shared" si="64"/>
        <v>1</v>
      </c>
      <c r="C471" t="str">
        <f t="shared" ca="1" si="65"/>
        <v>A1A2</v>
      </c>
      <c r="D471">
        <f t="shared" ca="1" si="66"/>
        <v>0.1787573606739854</v>
      </c>
      <c r="E471" t="str">
        <f t="shared" ca="1" si="67"/>
        <v>A1A2</v>
      </c>
      <c r="F471" t="str">
        <f t="shared" ca="1" si="68"/>
        <v>A1A2</v>
      </c>
      <c r="G471" t="str">
        <f t="shared" ca="1" si="69"/>
        <v>A1</v>
      </c>
      <c r="H471" t="str">
        <f t="shared" ca="1" si="70"/>
        <v>A2</v>
      </c>
      <c r="I471" t="str">
        <f t="shared" ca="1" si="71"/>
        <v>A1A2</v>
      </c>
      <c r="J471" t="str">
        <f t="shared" ca="1" si="72"/>
        <v>A1A2</v>
      </c>
    </row>
    <row r="472" spans="1:10" x14ac:dyDescent="0.25">
      <c r="A472">
        <v>454</v>
      </c>
      <c r="B472">
        <f t="shared" si="64"/>
        <v>1</v>
      </c>
      <c r="C472" t="str">
        <f t="shared" ca="1" si="65"/>
        <v>A1A2</v>
      </c>
      <c r="D472">
        <f t="shared" ca="1" si="66"/>
        <v>8.6699305606633303E-2</v>
      </c>
      <c r="E472" t="str">
        <f t="shared" ca="1" si="67"/>
        <v>A1A2</v>
      </c>
      <c r="F472" t="str">
        <f t="shared" ca="1" si="68"/>
        <v>A1A2</v>
      </c>
      <c r="G472" t="str">
        <f t="shared" ca="1" si="69"/>
        <v>A1</v>
      </c>
      <c r="H472" t="str">
        <f t="shared" ca="1" si="70"/>
        <v>A2</v>
      </c>
      <c r="I472" t="str">
        <f t="shared" ca="1" si="71"/>
        <v>A1A2</v>
      </c>
      <c r="J472" t="str">
        <f t="shared" ca="1" si="72"/>
        <v>A1A2</v>
      </c>
    </row>
    <row r="473" spans="1:10" x14ac:dyDescent="0.25">
      <c r="A473">
        <v>455</v>
      </c>
      <c r="B473">
        <f t="shared" si="64"/>
        <v>1</v>
      </c>
      <c r="C473" t="str">
        <f t="shared" ca="1" si="65"/>
        <v>A1A2</v>
      </c>
      <c r="D473">
        <f t="shared" ca="1" si="66"/>
        <v>1.4885083824808354E-2</v>
      </c>
      <c r="E473" t="str">
        <f t="shared" ca="1" si="67"/>
        <v>A1A1</v>
      </c>
      <c r="F473" t="str">
        <f t="shared" ca="1" si="68"/>
        <v>A1A1</v>
      </c>
      <c r="G473" t="str">
        <f t="shared" ca="1" si="69"/>
        <v>A1</v>
      </c>
      <c r="H473" t="str">
        <f t="shared" ca="1" si="70"/>
        <v>A1</v>
      </c>
      <c r="I473" t="str">
        <f t="shared" ca="1" si="71"/>
        <v>A1A1</v>
      </c>
      <c r="J473" t="str">
        <f t="shared" ca="1" si="72"/>
        <v>A1A1</v>
      </c>
    </row>
    <row r="474" spans="1:10" x14ac:dyDescent="0.25">
      <c r="A474">
        <v>456</v>
      </c>
      <c r="B474">
        <f t="shared" si="64"/>
        <v>1</v>
      </c>
      <c r="C474" t="str">
        <f t="shared" ca="1" si="65"/>
        <v>A1A2</v>
      </c>
      <c r="D474">
        <f t="shared" ca="1" si="66"/>
        <v>0.72844143964830632</v>
      </c>
      <c r="E474" t="str">
        <f t="shared" ca="1" si="67"/>
        <v>A1A2</v>
      </c>
      <c r="F474" t="str">
        <f t="shared" ca="1" si="68"/>
        <v>A1A2</v>
      </c>
      <c r="G474" t="str">
        <f t="shared" ca="1" si="69"/>
        <v>A2</v>
      </c>
      <c r="H474" t="str">
        <f t="shared" ca="1" si="70"/>
        <v>A2</v>
      </c>
      <c r="I474" t="str">
        <f t="shared" ca="1" si="71"/>
        <v>A2A2</v>
      </c>
      <c r="J474" t="str">
        <f t="shared" ca="1" si="72"/>
        <v>A2A2</v>
      </c>
    </row>
    <row r="475" spans="1:10" x14ac:dyDescent="0.25">
      <c r="A475">
        <v>457</v>
      </c>
      <c r="B475">
        <f t="shared" si="64"/>
        <v>1</v>
      </c>
      <c r="C475" t="str">
        <f t="shared" ca="1" si="65"/>
        <v>A1A2</v>
      </c>
      <c r="D475">
        <f t="shared" ca="1" si="66"/>
        <v>0.31159675038142687</v>
      </c>
      <c r="E475" t="str">
        <f t="shared" ca="1" si="67"/>
        <v>A1A2</v>
      </c>
      <c r="F475" t="str">
        <f t="shared" ca="1" si="68"/>
        <v>A1A2</v>
      </c>
      <c r="G475" t="str">
        <f t="shared" ca="1" si="69"/>
        <v>A2</v>
      </c>
      <c r="H475" t="str">
        <f t="shared" ca="1" si="70"/>
        <v>A1</v>
      </c>
      <c r="I475" t="str">
        <f t="shared" ca="1" si="71"/>
        <v>A2A1</v>
      </c>
      <c r="J475" t="str">
        <f t="shared" ca="1" si="72"/>
        <v>A1A2</v>
      </c>
    </row>
    <row r="476" spans="1:10" x14ac:dyDescent="0.25">
      <c r="A476">
        <v>458</v>
      </c>
      <c r="B476">
        <f t="shared" si="64"/>
        <v>1</v>
      </c>
      <c r="C476" t="str">
        <f t="shared" ca="1" si="65"/>
        <v>A1A2</v>
      </c>
      <c r="D476">
        <f t="shared" ca="1" si="66"/>
        <v>0.84743128743098584</v>
      </c>
      <c r="E476" t="str">
        <f t="shared" ca="1" si="67"/>
        <v>A1A2</v>
      </c>
      <c r="F476" t="str">
        <f t="shared" ca="1" si="68"/>
        <v>A1A2</v>
      </c>
      <c r="G476" t="str">
        <f t="shared" ca="1" si="69"/>
        <v>A1</v>
      </c>
      <c r="H476" t="str">
        <f t="shared" ca="1" si="70"/>
        <v>A2</v>
      </c>
      <c r="I476" t="str">
        <f t="shared" ca="1" si="71"/>
        <v>A1A2</v>
      </c>
      <c r="J476" t="str">
        <f t="shared" ca="1" si="72"/>
        <v>A1A2</v>
      </c>
    </row>
    <row r="477" spans="1:10" x14ac:dyDescent="0.25">
      <c r="A477">
        <v>459</v>
      </c>
      <c r="B477">
        <f t="shared" si="64"/>
        <v>1</v>
      </c>
      <c r="C477" t="str">
        <f t="shared" ca="1" si="65"/>
        <v>A1A2</v>
      </c>
      <c r="D477">
        <f t="shared" ca="1" si="66"/>
        <v>0.78412563168299954</v>
      </c>
      <c r="E477" t="str">
        <f t="shared" ca="1" si="67"/>
        <v>A1A2</v>
      </c>
      <c r="F477" t="str">
        <f t="shared" ca="1" si="68"/>
        <v>A1A2</v>
      </c>
      <c r="G477" t="str">
        <f t="shared" ca="1" si="69"/>
        <v>A2</v>
      </c>
      <c r="H477" t="str">
        <f t="shared" ca="1" si="70"/>
        <v>A1</v>
      </c>
      <c r="I477" t="str">
        <f t="shared" ca="1" si="71"/>
        <v>A2A1</v>
      </c>
      <c r="J477" t="str">
        <f t="shared" ca="1" si="72"/>
        <v>A1A2</v>
      </c>
    </row>
    <row r="478" spans="1:10" x14ac:dyDescent="0.25">
      <c r="A478">
        <v>460</v>
      </c>
      <c r="B478">
        <f t="shared" si="64"/>
        <v>1</v>
      </c>
      <c r="C478" t="str">
        <f t="shared" ca="1" si="65"/>
        <v>A1A2</v>
      </c>
      <c r="D478">
        <f t="shared" ca="1" si="66"/>
        <v>0.98040133942128793</v>
      </c>
      <c r="E478" t="str">
        <f t="shared" ca="1" si="67"/>
        <v>A2A2</v>
      </c>
      <c r="F478" t="str">
        <f t="shared" ca="1" si="68"/>
        <v>A2A2</v>
      </c>
      <c r="G478" t="str">
        <f t="shared" ca="1" si="69"/>
        <v>A1</v>
      </c>
      <c r="H478" t="str">
        <f t="shared" ca="1" si="70"/>
        <v>A2</v>
      </c>
      <c r="I478" t="str">
        <f t="shared" ca="1" si="71"/>
        <v>A1A2</v>
      </c>
      <c r="J478" t="str">
        <f t="shared" ca="1" si="72"/>
        <v>A1A2</v>
      </c>
    </row>
    <row r="479" spans="1:10" x14ac:dyDescent="0.25">
      <c r="A479">
        <v>461</v>
      </c>
      <c r="B479">
        <f t="shared" si="64"/>
        <v>1</v>
      </c>
      <c r="C479" t="str">
        <f t="shared" ca="1" si="65"/>
        <v>A1A2</v>
      </c>
      <c r="D479">
        <f t="shared" ca="1" si="66"/>
        <v>0.2581960988351869</v>
      </c>
      <c r="E479" t="str">
        <f t="shared" ca="1" si="67"/>
        <v>A1A2</v>
      </c>
      <c r="F479" t="str">
        <f t="shared" ca="1" si="68"/>
        <v>A1A2</v>
      </c>
      <c r="G479" t="str">
        <f t="shared" ca="1" si="69"/>
        <v>A2</v>
      </c>
      <c r="H479" t="str">
        <f t="shared" ca="1" si="70"/>
        <v>A2</v>
      </c>
      <c r="I479" t="str">
        <f t="shared" ca="1" si="71"/>
        <v>A2A2</v>
      </c>
      <c r="J479" t="str">
        <f t="shared" ca="1" si="72"/>
        <v>A2A2</v>
      </c>
    </row>
    <row r="480" spans="1:10" x14ac:dyDescent="0.25">
      <c r="A480">
        <v>462</v>
      </c>
      <c r="B480">
        <f t="shared" si="64"/>
        <v>1</v>
      </c>
      <c r="C480" t="str">
        <f t="shared" ca="1" si="65"/>
        <v>A1A2</v>
      </c>
      <c r="D480">
        <f t="shared" ca="1" si="66"/>
        <v>0.1669872518878508</v>
      </c>
      <c r="E480" t="str">
        <f t="shared" ca="1" si="67"/>
        <v>A1A2</v>
      </c>
      <c r="F480" t="str">
        <f t="shared" ca="1" si="68"/>
        <v>A1A2</v>
      </c>
      <c r="G480" t="str">
        <f t="shared" ca="1" si="69"/>
        <v>A1</v>
      </c>
      <c r="H480" t="str">
        <f t="shared" ca="1" si="70"/>
        <v>A2</v>
      </c>
      <c r="I480" t="str">
        <f t="shared" ca="1" si="71"/>
        <v>A1A2</v>
      </c>
      <c r="J480" t="str">
        <f t="shared" ca="1" si="72"/>
        <v>A1A2</v>
      </c>
    </row>
    <row r="481" spans="1:10" x14ac:dyDescent="0.25">
      <c r="A481">
        <v>463</v>
      </c>
      <c r="B481">
        <f t="shared" si="64"/>
        <v>1</v>
      </c>
      <c r="C481" t="str">
        <f t="shared" ca="1" si="65"/>
        <v>A1A2</v>
      </c>
      <c r="D481">
        <f t="shared" ca="1" si="66"/>
        <v>0.85159658759226187</v>
      </c>
      <c r="E481" t="str">
        <f t="shared" ca="1" si="67"/>
        <v>A1A2</v>
      </c>
      <c r="F481" t="str">
        <f t="shared" ca="1" si="68"/>
        <v>A1A2</v>
      </c>
      <c r="G481" t="str">
        <f t="shared" ca="1" si="69"/>
        <v>A1</v>
      </c>
      <c r="H481" t="str">
        <f t="shared" ca="1" si="70"/>
        <v>A1</v>
      </c>
      <c r="I481" t="str">
        <f t="shared" ca="1" si="71"/>
        <v>A1A1</v>
      </c>
      <c r="J481" t="str">
        <f t="shared" ca="1" si="72"/>
        <v>A1A1</v>
      </c>
    </row>
    <row r="482" spans="1:10" x14ac:dyDescent="0.25">
      <c r="A482">
        <v>464</v>
      </c>
      <c r="B482">
        <f t="shared" si="64"/>
        <v>1</v>
      </c>
      <c r="C482" t="str">
        <f t="shared" ca="1" si="65"/>
        <v>A1A2</v>
      </c>
      <c r="D482">
        <f t="shared" ca="1" si="66"/>
        <v>0.12255989130471046</v>
      </c>
      <c r="E482" t="str">
        <f t="shared" ca="1" si="67"/>
        <v>A1A2</v>
      </c>
      <c r="F482" t="str">
        <f t="shared" ca="1" si="68"/>
        <v>A1A2</v>
      </c>
      <c r="G482" t="str">
        <f t="shared" ca="1" si="69"/>
        <v>A2</v>
      </c>
      <c r="H482" t="str">
        <f t="shared" ca="1" si="70"/>
        <v>A2</v>
      </c>
      <c r="I482" t="str">
        <f t="shared" ca="1" si="71"/>
        <v>A2A2</v>
      </c>
      <c r="J482" t="str">
        <f t="shared" ca="1" si="72"/>
        <v>A2A2</v>
      </c>
    </row>
    <row r="483" spans="1:10" x14ac:dyDescent="0.25">
      <c r="A483">
        <v>465</v>
      </c>
      <c r="B483">
        <f t="shared" si="64"/>
        <v>1</v>
      </c>
      <c r="C483" t="str">
        <f t="shared" ca="1" si="65"/>
        <v>A1A2</v>
      </c>
      <c r="D483">
        <f t="shared" ca="1" si="66"/>
        <v>0.31214881773715997</v>
      </c>
      <c r="E483" t="str">
        <f t="shared" ca="1" si="67"/>
        <v>A1A2</v>
      </c>
      <c r="F483" t="str">
        <f t="shared" ca="1" si="68"/>
        <v>A1A2</v>
      </c>
      <c r="G483" t="str">
        <f t="shared" ca="1" si="69"/>
        <v>A1</v>
      </c>
      <c r="H483" t="str">
        <f t="shared" ca="1" si="70"/>
        <v>A2</v>
      </c>
      <c r="I483" t="str">
        <f t="shared" ca="1" si="71"/>
        <v>A1A2</v>
      </c>
      <c r="J483" t="str">
        <f t="shared" ca="1" si="72"/>
        <v>A1A2</v>
      </c>
    </row>
    <row r="484" spans="1:10" x14ac:dyDescent="0.25">
      <c r="A484">
        <v>466</v>
      </c>
      <c r="B484">
        <f t="shared" si="64"/>
        <v>1</v>
      </c>
      <c r="C484" t="str">
        <f t="shared" ca="1" si="65"/>
        <v>A1A2</v>
      </c>
      <c r="D484">
        <f t="shared" ca="1" si="66"/>
        <v>0.33881786937467229</v>
      </c>
      <c r="E484" t="str">
        <f t="shared" ca="1" si="67"/>
        <v>A1A2</v>
      </c>
      <c r="F484" t="str">
        <f t="shared" ca="1" si="68"/>
        <v>A1A2</v>
      </c>
      <c r="G484" t="str">
        <f t="shared" ca="1" si="69"/>
        <v>A2</v>
      </c>
      <c r="H484" t="str">
        <f t="shared" ca="1" si="70"/>
        <v>A2</v>
      </c>
      <c r="I484" t="str">
        <f t="shared" ca="1" si="71"/>
        <v>A2A2</v>
      </c>
      <c r="J484" t="str">
        <f t="shared" ca="1" si="72"/>
        <v>A2A2</v>
      </c>
    </row>
    <row r="485" spans="1:10" x14ac:dyDescent="0.25">
      <c r="A485">
        <v>467</v>
      </c>
      <c r="B485">
        <f t="shared" si="64"/>
        <v>1</v>
      </c>
      <c r="C485" t="str">
        <f t="shared" ca="1" si="65"/>
        <v>A1A2</v>
      </c>
      <c r="D485">
        <f t="shared" ca="1" si="66"/>
        <v>0.33200780192231327</v>
      </c>
      <c r="E485" t="str">
        <f t="shared" ca="1" si="67"/>
        <v>A1A2</v>
      </c>
      <c r="F485" t="str">
        <f t="shared" ca="1" si="68"/>
        <v>A1A2</v>
      </c>
      <c r="G485" t="str">
        <f t="shared" ca="1" si="69"/>
        <v>A1</v>
      </c>
      <c r="H485" t="str">
        <f t="shared" ca="1" si="70"/>
        <v>A2</v>
      </c>
      <c r="I485" t="str">
        <f t="shared" ca="1" si="71"/>
        <v>A1A2</v>
      </c>
      <c r="J485" t="str">
        <f t="shared" ca="1" si="72"/>
        <v>A1A2</v>
      </c>
    </row>
    <row r="486" spans="1:10" x14ac:dyDescent="0.25">
      <c r="A486">
        <v>468</v>
      </c>
      <c r="B486">
        <f t="shared" si="64"/>
        <v>1</v>
      </c>
      <c r="C486" t="str">
        <f t="shared" ca="1" si="65"/>
        <v>A1A2</v>
      </c>
      <c r="D486">
        <f t="shared" ca="1" si="66"/>
        <v>0.40911076940254198</v>
      </c>
      <c r="E486" t="str">
        <f t="shared" ca="1" si="67"/>
        <v>A1A2</v>
      </c>
      <c r="F486" t="str">
        <f t="shared" ca="1" si="68"/>
        <v>A1A2</v>
      </c>
      <c r="G486" t="str">
        <f t="shared" ca="1" si="69"/>
        <v>A2</v>
      </c>
      <c r="H486" t="str">
        <f t="shared" ca="1" si="70"/>
        <v>A2</v>
      </c>
      <c r="I486" t="str">
        <f t="shared" ca="1" si="71"/>
        <v>A2A2</v>
      </c>
      <c r="J486" t="str">
        <f t="shared" ca="1" si="72"/>
        <v>A2A2</v>
      </c>
    </row>
    <row r="487" spans="1:10" x14ac:dyDescent="0.25">
      <c r="A487">
        <v>469</v>
      </c>
      <c r="B487">
        <f t="shared" si="64"/>
        <v>1</v>
      </c>
      <c r="C487" t="str">
        <f t="shared" ca="1" si="65"/>
        <v>A1A2</v>
      </c>
      <c r="D487">
        <f t="shared" ca="1" si="66"/>
        <v>0.80120898149449038</v>
      </c>
      <c r="E487" t="str">
        <f t="shared" ca="1" si="67"/>
        <v>A1A2</v>
      </c>
      <c r="F487" t="str">
        <f t="shared" ca="1" si="68"/>
        <v>A1A2</v>
      </c>
      <c r="G487" t="str">
        <f t="shared" ca="1" si="69"/>
        <v>A1</v>
      </c>
      <c r="H487" t="str">
        <f t="shared" ca="1" si="70"/>
        <v>A1</v>
      </c>
      <c r="I487" t="str">
        <f t="shared" ca="1" si="71"/>
        <v>A1A1</v>
      </c>
      <c r="J487" t="str">
        <f t="shared" ca="1" si="72"/>
        <v>A1A1</v>
      </c>
    </row>
    <row r="488" spans="1:10" x14ac:dyDescent="0.25">
      <c r="A488">
        <v>470</v>
      </c>
      <c r="B488">
        <f t="shared" si="64"/>
        <v>1</v>
      </c>
      <c r="C488" t="str">
        <f t="shared" ca="1" si="65"/>
        <v>A1A2</v>
      </c>
      <c r="D488">
        <f t="shared" ca="1" si="66"/>
        <v>0.60526101670578003</v>
      </c>
      <c r="E488" t="str">
        <f t="shared" ca="1" si="67"/>
        <v>A1A2</v>
      </c>
      <c r="F488" t="str">
        <f t="shared" ca="1" si="68"/>
        <v>A1A2</v>
      </c>
      <c r="G488" t="str">
        <f t="shared" ca="1" si="69"/>
        <v>A2</v>
      </c>
      <c r="H488" t="str">
        <f t="shared" ca="1" si="70"/>
        <v>A2</v>
      </c>
      <c r="I488" t="str">
        <f t="shared" ca="1" si="71"/>
        <v>A2A2</v>
      </c>
      <c r="J488" t="str">
        <f t="shared" ca="1" si="72"/>
        <v>A2A2</v>
      </c>
    </row>
    <row r="489" spans="1:10" x14ac:dyDescent="0.25">
      <c r="A489">
        <v>471</v>
      </c>
      <c r="B489">
        <f t="shared" si="64"/>
        <v>1</v>
      </c>
      <c r="C489" t="str">
        <f t="shared" ca="1" si="65"/>
        <v>A1A2</v>
      </c>
      <c r="D489">
        <f t="shared" ca="1" si="66"/>
        <v>0.54529032756346907</v>
      </c>
      <c r="E489" t="str">
        <f t="shared" ca="1" si="67"/>
        <v>A1A2</v>
      </c>
      <c r="F489" t="str">
        <f t="shared" ca="1" si="68"/>
        <v>A1A2</v>
      </c>
      <c r="G489" t="str">
        <f t="shared" ca="1" si="69"/>
        <v>A1</v>
      </c>
      <c r="H489" t="str">
        <f t="shared" ca="1" si="70"/>
        <v>A1</v>
      </c>
      <c r="I489" t="str">
        <f t="shared" ca="1" si="71"/>
        <v>A1A1</v>
      </c>
      <c r="J489" t="str">
        <f t="shared" ca="1" si="72"/>
        <v>A1A1</v>
      </c>
    </row>
    <row r="490" spans="1:10" x14ac:dyDescent="0.25">
      <c r="A490">
        <v>472</v>
      </c>
      <c r="B490">
        <f t="shared" si="64"/>
        <v>1</v>
      </c>
      <c r="C490" t="str">
        <f t="shared" ca="1" si="65"/>
        <v>A1A2</v>
      </c>
      <c r="D490">
        <f t="shared" ca="1" si="66"/>
        <v>0.87221445986006418</v>
      </c>
      <c r="E490" t="str">
        <f t="shared" ca="1" si="67"/>
        <v>A1A2</v>
      </c>
      <c r="F490" t="str">
        <f t="shared" ca="1" si="68"/>
        <v>A1A2</v>
      </c>
      <c r="G490" t="str">
        <f t="shared" ca="1" si="69"/>
        <v>A1</v>
      </c>
      <c r="H490" t="str">
        <f t="shared" ca="1" si="70"/>
        <v>A2</v>
      </c>
      <c r="I490" t="str">
        <f t="shared" ca="1" si="71"/>
        <v>A1A2</v>
      </c>
      <c r="J490" t="str">
        <f t="shared" ca="1" si="72"/>
        <v>A1A2</v>
      </c>
    </row>
    <row r="491" spans="1:10" x14ac:dyDescent="0.25">
      <c r="A491">
        <v>473</v>
      </c>
      <c r="B491">
        <f t="shared" si="64"/>
        <v>1</v>
      </c>
      <c r="C491" t="str">
        <f t="shared" ca="1" si="65"/>
        <v>A1A2</v>
      </c>
      <c r="D491">
        <f t="shared" ca="1" si="66"/>
        <v>0.63425712793895639</v>
      </c>
      <c r="E491" t="str">
        <f t="shared" ca="1" si="67"/>
        <v>A1A2</v>
      </c>
      <c r="F491" t="str">
        <f t="shared" ca="1" si="68"/>
        <v>A1A2</v>
      </c>
      <c r="G491" t="str">
        <f t="shared" ca="1" si="69"/>
        <v>A2</v>
      </c>
      <c r="H491" t="str">
        <f t="shared" ca="1" si="70"/>
        <v>A1</v>
      </c>
      <c r="I491" t="str">
        <f t="shared" ca="1" si="71"/>
        <v>A2A1</v>
      </c>
      <c r="J491" t="str">
        <f t="shared" ca="1" si="72"/>
        <v>A1A2</v>
      </c>
    </row>
    <row r="492" spans="1:10" x14ac:dyDescent="0.25">
      <c r="A492">
        <v>474</v>
      </c>
      <c r="B492">
        <f t="shared" si="64"/>
        <v>1</v>
      </c>
      <c r="C492" t="str">
        <f t="shared" ca="1" si="65"/>
        <v>A1A2</v>
      </c>
      <c r="D492">
        <f t="shared" ca="1" si="66"/>
        <v>0.38420813285740851</v>
      </c>
      <c r="E492" t="str">
        <f t="shared" ca="1" si="67"/>
        <v>A1A2</v>
      </c>
      <c r="F492" t="str">
        <f t="shared" ca="1" si="68"/>
        <v>A1A2</v>
      </c>
      <c r="G492" t="str">
        <f t="shared" ca="1" si="69"/>
        <v>A2</v>
      </c>
      <c r="H492" t="str">
        <f t="shared" ca="1" si="70"/>
        <v>A1</v>
      </c>
      <c r="I492" t="str">
        <f t="shared" ca="1" si="71"/>
        <v>A2A1</v>
      </c>
      <c r="J492" t="str">
        <f t="shared" ca="1" si="72"/>
        <v>A1A2</v>
      </c>
    </row>
    <row r="493" spans="1:10" x14ac:dyDescent="0.25">
      <c r="A493">
        <v>475</v>
      </c>
      <c r="B493">
        <f t="shared" si="64"/>
        <v>1</v>
      </c>
      <c r="C493" t="str">
        <f t="shared" ca="1" si="65"/>
        <v>A1A2</v>
      </c>
      <c r="D493">
        <f t="shared" ca="1" si="66"/>
        <v>0.13164127511541923</v>
      </c>
      <c r="E493" t="str">
        <f t="shared" ca="1" si="67"/>
        <v>A1A2</v>
      </c>
      <c r="F493" t="str">
        <f t="shared" ca="1" si="68"/>
        <v>A1A2</v>
      </c>
      <c r="G493" t="str">
        <f t="shared" ca="1" si="69"/>
        <v>A2</v>
      </c>
      <c r="H493" t="str">
        <f t="shared" ca="1" si="70"/>
        <v>A2</v>
      </c>
      <c r="I493" t="str">
        <f t="shared" ca="1" si="71"/>
        <v>A2A2</v>
      </c>
      <c r="J493" t="str">
        <f t="shared" ca="1" si="72"/>
        <v>A2A2</v>
      </c>
    </row>
    <row r="494" spans="1:10" x14ac:dyDescent="0.25">
      <c r="A494">
        <v>476</v>
      </c>
      <c r="B494">
        <f t="shared" si="64"/>
        <v>1</v>
      </c>
      <c r="C494" t="str">
        <f t="shared" ca="1" si="65"/>
        <v>A1A2</v>
      </c>
      <c r="D494">
        <f t="shared" ca="1" si="66"/>
        <v>0.69715175595045775</v>
      </c>
      <c r="E494" t="str">
        <f t="shared" ca="1" si="67"/>
        <v>A1A2</v>
      </c>
      <c r="F494" t="str">
        <f t="shared" ca="1" si="68"/>
        <v>A1A2</v>
      </c>
      <c r="G494" t="str">
        <f t="shared" ca="1" si="69"/>
        <v>A1</v>
      </c>
      <c r="H494" t="str">
        <f t="shared" ca="1" si="70"/>
        <v>A2</v>
      </c>
      <c r="I494" t="str">
        <f t="shared" ca="1" si="71"/>
        <v>A1A2</v>
      </c>
      <c r="J494" t="str">
        <f t="shared" ca="1" si="72"/>
        <v>A1A2</v>
      </c>
    </row>
    <row r="495" spans="1:10" x14ac:dyDescent="0.25">
      <c r="A495">
        <v>477</v>
      </c>
      <c r="B495">
        <f t="shared" si="64"/>
        <v>1</v>
      </c>
      <c r="C495" t="str">
        <f t="shared" ca="1" si="65"/>
        <v>A1A2</v>
      </c>
      <c r="D495">
        <f t="shared" ca="1" si="66"/>
        <v>0.98134453743241812</v>
      </c>
      <c r="E495" t="str">
        <f t="shared" ca="1" si="67"/>
        <v>A2A2</v>
      </c>
      <c r="F495" t="str">
        <f t="shared" ca="1" si="68"/>
        <v>A2A2</v>
      </c>
      <c r="G495" t="str">
        <f t="shared" ca="1" si="69"/>
        <v>A1</v>
      </c>
      <c r="H495" t="str">
        <f t="shared" ca="1" si="70"/>
        <v>A2</v>
      </c>
      <c r="I495" t="str">
        <f t="shared" ca="1" si="71"/>
        <v>A1A2</v>
      </c>
      <c r="J495" t="str">
        <f t="shared" ca="1" si="72"/>
        <v>A1A2</v>
      </c>
    </row>
    <row r="496" spans="1:10" x14ac:dyDescent="0.25">
      <c r="A496">
        <v>478</v>
      </c>
      <c r="B496">
        <f t="shared" si="64"/>
        <v>1</v>
      </c>
      <c r="C496" t="str">
        <f t="shared" ca="1" si="65"/>
        <v>A1A2</v>
      </c>
      <c r="D496">
        <f t="shared" ca="1" si="66"/>
        <v>0.24756624403190697</v>
      </c>
      <c r="E496" t="str">
        <f t="shared" ca="1" si="67"/>
        <v>A1A2</v>
      </c>
      <c r="F496" t="str">
        <f t="shared" ca="1" si="68"/>
        <v>A1A2</v>
      </c>
      <c r="G496" t="str">
        <f t="shared" ca="1" si="69"/>
        <v>A2</v>
      </c>
      <c r="H496" t="str">
        <f t="shared" ca="1" si="70"/>
        <v>A2</v>
      </c>
      <c r="I496" t="str">
        <f t="shared" ca="1" si="71"/>
        <v>A2A2</v>
      </c>
      <c r="J496" t="str">
        <f t="shared" ca="1" si="72"/>
        <v>A2A2</v>
      </c>
    </row>
    <row r="497" spans="1:10" x14ac:dyDescent="0.25">
      <c r="A497">
        <v>479</v>
      </c>
      <c r="B497">
        <f t="shared" si="64"/>
        <v>1</v>
      </c>
      <c r="C497" t="str">
        <f t="shared" ca="1" si="65"/>
        <v>A1A2</v>
      </c>
      <c r="D497">
        <f t="shared" ca="1" si="66"/>
        <v>0.91698824751499874</v>
      </c>
      <c r="E497" t="str">
        <f t="shared" ca="1" si="67"/>
        <v>A1A2</v>
      </c>
      <c r="F497" t="str">
        <f t="shared" ca="1" si="68"/>
        <v>A1A2</v>
      </c>
      <c r="G497" t="str">
        <f t="shared" ca="1" si="69"/>
        <v>A2</v>
      </c>
      <c r="H497" t="str">
        <f t="shared" ca="1" si="70"/>
        <v>A2</v>
      </c>
      <c r="I497" t="str">
        <f t="shared" ca="1" si="71"/>
        <v>A2A2</v>
      </c>
      <c r="J497" t="str">
        <f t="shared" ca="1" si="72"/>
        <v>A2A2</v>
      </c>
    </row>
    <row r="498" spans="1:10" x14ac:dyDescent="0.25">
      <c r="A498">
        <v>480</v>
      </c>
      <c r="B498">
        <f t="shared" si="64"/>
        <v>1</v>
      </c>
      <c r="C498" t="str">
        <f t="shared" ca="1" si="65"/>
        <v>A1A2</v>
      </c>
      <c r="D498">
        <f t="shared" ca="1" si="66"/>
        <v>0.27689093793110386</v>
      </c>
      <c r="E498" t="str">
        <f t="shared" ca="1" si="67"/>
        <v>A1A2</v>
      </c>
      <c r="F498" t="str">
        <f t="shared" ca="1" si="68"/>
        <v>A1A2</v>
      </c>
      <c r="G498" t="str">
        <f t="shared" ca="1" si="69"/>
        <v>A2</v>
      </c>
      <c r="H498" t="str">
        <f t="shared" ca="1" si="70"/>
        <v>A1</v>
      </c>
      <c r="I498" t="str">
        <f t="shared" ca="1" si="71"/>
        <v>A2A1</v>
      </c>
      <c r="J498" t="str">
        <f t="shared" ca="1" si="72"/>
        <v>A1A2</v>
      </c>
    </row>
    <row r="499" spans="1:10" x14ac:dyDescent="0.25">
      <c r="A499">
        <v>481</v>
      </c>
      <c r="B499">
        <f t="shared" si="64"/>
        <v>1</v>
      </c>
      <c r="C499" t="str">
        <f t="shared" ca="1" si="65"/>
        <v>A1A2</v>
      </c>
      <c r="D499">
        <f t="shared" ca="1" si="66"/>
        <v>0.47458381088234192</v>
      </c>
      <c r="E499" t="str">
        <f t="shared" ca="1" si="67"/>
        <v>A1A2</v>
      </c>
      <c r="F499" t="str">
        <f t="shared" ca="1" si="68"/>
        <v>A1A2</v>
      </c>
      <c r="G499" t="str">
        <f t="shared" ca="1" si="69"/>
        <v>A1</v>
      </c>
      <c r="H499" t="str">
        <f t="shared" ca="1" si="70"/>
        <v>A2</v>
      </c>
      <c r="I499" t="str">
        <f t="shared" ca="1" si="71"/>
        <v>A1A2</v>
      </c>
      <c r="J499" t="str">
        <f t="shared" ca="1" si="72"/>
        <v>A1A2</v>
      </c>
    </row>
    <row r="500" spans="1:10" x14ac:dyDescent="0.25">
      <c r="A500">
        <v>482</v>
      </c>
      <c r="B500">
        <f t="shared" si="64"/>
        <v>1</v>
      </c>
      <c r="C500" t="str">
        <f t="shared" ca="1" si="65"/>
        <v>A1A2</v>
      </c>
      <c r="D500">
        <f t="shared" ca="1" si="66"/>
        <v>0.8502244650317482</v>
      </c>
      <c r="E500" t="str">
        <f t="shared" ca="1" si="67"/>
        <v>A1A2</v>
      </c>
      <c r="F500" t="str">
        <f t="shared" ca="1" si="68"/>
        <v>A1A2</v>
      </c>
      <c r="G500" t="str">
        <f t="shared" ca="1" si="69"/>
        <v>A1</v>
      </c>
      <c r="H500" t="str">
        <f t="shared" ca="1" si="70"/>
        <v>A2</v>
      </c>
      <c r="I500" t="str">
        <f t="shared" ca="1" si="71"/>
        <v>A1A2</v>
      </c>
      <c r="J500" t="str">
        <f t="shared" ca="1" si="72"/>
        <v>A1A2</v>
      </c>
    </row>
    <row r="501" spans="1:10" x14ac:dyDescent="0.25">
      <c r="A501">
        <v>483</v>
      </c>
      <c r="B501">
        <f t="shared" si="64"/>
        <v>1</v>
      </c>
      <c r="C501" t="str">
        <f t="shared" ca="1" si="65"/>
        <v>A1A2</v>
      </c>
      <c r="D501">
        <f t="shared" ca="1" si="66"/>
        <v>8.3701470130212119E-2</v>
      </c>
      <c r="E501" t="str">
        <f t="shared" ca="1" si="67"/>
        <v>A1A2</v>
      </c>
      <c r="F501" t="str">
        <f t="shared" ca="1" si="68"/>
        <v>A1A2</v>
      </c>
      <c r="G501" t="str">
        <f t="shared" ca="1" si="69"/>
        <v>A2</v>
      </c>
      <c r="H501" t="str">
        <f t="shared" ca="1" si="70"/>
        <v>A2</v>
      </c>
      <c r="I501" t="str">
        <f t="shared" ca="1" si="71"/>
        <v>A2A2</v>
      </c>
      <c r="J501" t="str">
        <f t="shared" ca="1" si="72"/>
        <v>A2A2</v>
      </c>
    </row>
    <row r="502" spans="1:10" x14ac:dyDescent="0.25">
      <c r="A502">
        <v>484</v>
      </c>
      <c r="B502">
        <f t="shared" si="64"/>
        <v>1</v>
      </c>
      <c r="C502" t="str">
        <f t="shared" ca="1" si="65"/>
        <v>A1A2</v>
      </c>
      <c r="D502">
        <f t="shared" ca="1" si="66"/>
        <v>0.4615030982345143</v>
      </c>
      <c r="E502" t="str">
        <f t="shared" ca="1" si="67"/>
        <v>A1A2</v>
      </c>
      <c r="F502" t="str">
        <f t="shared" ca="1" si="68"/>
        <v>A1A2</v>
      </c>
      <c r="G502" t="str">
        <f t="shared" ca="1" si="69"/>
        <v>A2</v>
      </c>
      <c r="H502" t="str">
        <f t="shared" ca="1" si="70"/>
        <v>A1</v>
      </c>
      <c r="I502" t="str">
        <f t="shared" ca="1" si="71"/>
        <v>A2A1</v>
      </c>
      <c r="J502" t="str">
        <f t="shared" ca="1" si="72"/>
        <v>A1A2</v>
      </c>
    </row>
    <row r="503" spans="1:10" x14ac:dyDescent="0.25">
      <c r="A503">
        <v>485</v>
      </c>
      <c r="B503">
        <f t="shared" si="64"/>
        <v>1</v>
      </c>
      <c r="C503" t="str">
        <f t="shared" ca="1" si="65"/>
        <v>A1A2</v>
      </c>
      <c r="D503">
        <f t="shared" ca="1" si="66"/>
        <v>0.74673291099415984</v>
      </c>
      <c r="E503" t="str">
        <f t="shared" ca="1" si="67"/>
        <v>A1A2</v>
      </c>
      <c r="F503" t="str">
        <f t="shared" ca="1" si="68"/>
        <v>A1A2</v>
      </c>
      <c r="G503" t="str">
        <f t="shared" ca="1" si="69"/>
        <v>A2</v>
      </c>
      <c r="H503" t="str">
        <f t="shared" ca="1" si="70"/>
        <v>A2</v>
      </c>
      <c r="I503" t="str">
        <f t="shared" ca="1" si="71"/>
        <v>A2A2</v>
      </c>
      <c r="J503" t="str">
        <f t="shared" ca="1" si="72"/>
        <v>A2A2</v>
      </c>
    </row>
    <row r="504" spans="1:10" x14ac:dyDescent="0.25">
      <c r="A504">
        <v>486</v>
      </c>
      <c r="B504">
        <f t="shared" si="64"/>
        <v>1</v>
      </c>
      <c r="C504" t="str">
        <f t="shared" ca="1" si="65"/>
        <v>A1A2</v>
      </c>
      <c r="D504">
        <f t="shared" ca="1" si="66"/>
        <v>0.60768507536869476</v>
      </c>
      <c r="E504" t="str">
        <f t="shared" ca="1" si="67"/>
        <v>A1A2</v>
      </c>
      <c r="F504" t="str">
        <f t="shared" ca="1" si="68"/>
        <v>A1A2</v>
      </c>
      <c r="G504" t="str">
        <f t="shared" ca="1" si="69"/>
        <v>A1</v>
      </c>
      <c r="H504" t="str">
        <f t="shared" ca="1" si="70"/>
        <v>A2</v>
      </c>
      <c r="I504" t="str">
        <f t="shared" ca="1" si="71"/>
        <v>A1A2</v>
      </c>
      <c r="J504" t="str">
        <f t="shared" ca="1" si="72"/>
        <v>A1A2</v>
      </c>
    </row>
    <row r="505" spans="1:10" x14ac:dyDescent="0.25">
      <c r="A505">
        <v>487</v>
      </c>
      <c r="B505">
        <f t="shared" si="64"/>
        <v>1</v>
      </c>
      <c r="C505" t="str">
        <f t="shared" ca="1" si="65"/>
        <v>A1A2</v>
      </c>
      <c r="D505">
        <f t="shared" ca="1" si="66"/>
        <v>0.14388032568324638</v>
      </c>
      <c r="E505" t="str">
        <f t="shared" ca="1" si="67"/>
        <v>A1A2</v>
      </c>
      <c r="F505" t="str">
        <f t="shared" ca="1" si="68"/>
        <v>A1A2</v>
      </c>
      <c r="G505" t="str">
        <f t="shared" ca="1" si="69"/>
        <v>A1</v>
      </c>
      <c r="H505" t="str">
        <f t="shared" ca="1" si="70"/>
        <v>A1</v>
      </c>
      <c r="I505" t="str">
        <f t="shared" ca="1" si="71"/>
        <v>A1A1</v>
      </c>
      <c r="J505" t="str">
        <f t="shared" ca="1" si="72"/>
        <v>A1A1</v>
      </c>
    </row>
    <row r="506" spans="1:10" x14ac:dyDescent="0.25">
      <c r="A506">
        <v>488</v>
      </c>
      <c r="B506">
        <f t="shared" si="64"/>
        <v>1</v>
      </c>
      <c r="C506" t="str">
        <f t="shared" ca="1" si="65"/>
        <v>A1A2</v>
      </c>
      <c r="D506">
        <f t="shared" ca="1" si="66"/>
        <v>0.14608963178913426</v>
      </c>
      <c r="E506" t="str">
        <f t="shared" ca="1" si="67"/>
        <v>A1A2</v>
      </c>
      <c r="F506" t="str">
        <f t="shared" ca="1" si="68"/>
        <v>A1A2</v>
      </c>
      <c r="G506" t="str">
        <f t="shared" ca="1" si="69"/>
        <v>A1</v>
      </c>
      <c r="H506" t="str">
        <f t="shared" ca="1" si="70"/>
        <v>A1</v>
      </c>
      <c r="I506" t="str">
        <f t="shared" ca="1" si="71"/>
        <v>A1A1</v>
      </c>
      <c r="J506" t="str">
        <f t="shared" ca="1" si="72"/>
        <v>A1A1</v>
      </c>
    </row>
    <row r="507" spans="1:10" x14ac:dyDescent="0.25">
      <c r="A507">
        <v>489</v>
      </c>
      <c r="B507">
        <f t="shared" si="64"/>
        <v>1</v>
      </c>
      <c r="C507" t="str">
        <f t="shared" ca="1" si="65"/>
        <v>A1A2</v>
      </c>
      <c r="D507">
        <f t="shared" ca="1" si="66"/>
        <v>0.26597331683986769</v>
      </c>
      <c r="E507" t="str">
        <f t="shared" ca="1" si="67"/>
        <v>A1A2</v>
      </c>
      <c r="F507" t="str">
        <f t="shared" ca="1" si="68"/>
        <v>A1A2</v>
      </c>
      <c r="G507" t="str">
        <f t="shared" ca="1" si="69"/>
        <v>A1</v>
      </c>
      <c r="H507" t="str">
        <f t="shared" ca="1" si="70"/>
        <v>A1</v>
      </c>
      <c r="I507" t="str">
        <f t="shared" ca="1" si="71"/>
        <v>A1A1</v>
      </c>
      <c r="J507" t="str">
        <f t="shared" ca="1" si="72"/>
        <v>A1A1</v>
      </c>
    </row>
    <row r="508" spans="1:10" x14ac:dyDescent="0.25">
      <c r="A508">
        <v>490</v>
      </c>
      <c r="B508">
        <f t="shared" si="64"/>
        <v>1</v>
      </c>
      <c r="C508" t="str">
        <f t="shared" ca="1" si="65"/>
        <v>A1A2</v>
      </c>
      <c r="D508">
        <f t="shared" ca="1" si="66"/>
        <v>3.527224668346296E-2</v>
      </c>
      <c r="E508" t="str">
        <f t="shared" ca="1" si="67"/>
        <v>A1A1</v>
      </c>
      <c r="F508" t="str">
        <f t="shared" ca="1" si="68"/>
        <v>A1A1</v>
      </c>
      <c r="G508" t="str">
        <f t="shared" ca="1" si="69"/>
        <v>A1</v>
      </c>
      <c r="H508" t="str">
        <f t="shared" ca="1" si="70"/>
        <v>A1</v>
      </c>
      <c r="I508" t="str">
        <f t="shared" ca="1" si="71"/>
        <v>A1A1</v>
      </c>
      <c r="J508" t="str">
        <f t="shared" ca="1" si="72"/>
        <v>A1A1</v>
      </c>
    </row>
    <row r="509" spans="1:10" x14ac:dyDescent="0.25">
      <c r="A509">
        <v>491</v>
      </c>
      <c r="B509">
        <f t="shared" si="64"/>
        <v>1</v>
      </c>
      <c r="C509" t="str">
        <f t="shared" ca="1" si="65"/>
        <v>A1A2</v>
      </c>
      <c r="D509">
        <f t="shared" ca="1" si="66"/>
        <v>0.85734504581828219</v>
      </c>
      <c r="E509" t="str">
        <f t="shared" ca="1" si="67"/>
        <v>A1A2</v>
      </c>
      <c r="F509" t="str">
        <f t="shared" ca="1" si="68"/>
        <v>A1A2</v>
      </c>
      <c r="G509" t="str">
        <f t="shared" ca="1" si="69"/>
        <v>A1</v>
      </c>
      <c r="H509" t="str">
        <f t="shared" ca="1" si="70"/>
        <v>A2</v>
      </c>
      <c r="I509" t="str">
        <f t="shared" ca="1" si="71"/>
        <v>A1A2</v>
      </c>
      <c r="J509" t="str">
        <f t="shared" ca="1" si="72"/>
        <v>A1A2</v>
      </c>
    </row>
    <row r="510" spans="1:10" x14ac:dyDescent="0.25">
      <c r="A510">
        <v>492</v>
      </c>
      <c r="B510">
        <f t="shared" si="64"/>
        <v>1</v>
      </c>
      <c r="C510" t="str">
        <f t="shared" ca="1" si="65"/>
        <v>A1A2</v>
      </c>
      <c r="D510">
        <f t="shared" ca="1" si="66"/>
        <v>0.64335532897886061</v>
      </c>
      <c r="E510" t="str">
        <f t="shared" ca="1" si="67"/>
        <v>A1A2</v>
      </c>
      <c r="F510" t="str">
        <f t="shared" ca="1" si="68"/>
        <v>A1A2</v>
      </c>
      <c r="G510" t="str">
        <f t="shared" ca="1" si="69"/>
        <v>A2</v>
      </c>
      <c r="H510" t="str">
        <f t="shared" ca="1" si="70"/>
        <v>A1</v>
      </c>
      <c r="I510" t="str">
        <f t="shared" ca="1" si="71"/>
        <v>A2A1</v>
      </c>
      <c r="J510" t="str">
        <f t="shared" ca="1" si="72"/>
        <v>A1A2</v>
      </c>
    </row>
    <row r="511" spans="1:10" x14ac:dyDescent="0.25">
      <c r="A511">
        <v>493</v>
      </c>
      <c r="B511">
        <f t="shared" si="64"/>
        <v>1</v>
      </c>
      <c r="C511" t="str">
        <f t="shared" ca="1" si="65"/>
        <v>A1A2</v>
      </c>
      <c r="D511">
        <f t="shared" ca="1" si="66"/>
        <v>0.54619249416907789</v>
      </c>
      <c r="E511" t="str">
        <f t="shared" ca="1" si="67"/>
        <v>A1A2</v>
      </c>
      <c r="F511" t="str">
        <f t="shared" ca="1" si="68"/>
        <v>A1A2</v>
      </c>
      <c r="G511" t="str">
        <f t="shared" ca="1" si="69"/>
        <v>A1</v>
      </c>
      <c r="H511" t="str">
        <f t="shared" ca="1" si="70"/>
        <v>A1</v>
      </c>
      <c r="I511" t="str">
        <f t="shared" ca="1" si="71"/>
        <v>A1A1</v>
      </c>
      <c r="J511" t="str">
        <f t="shared" ca="1" si="72"/>
        <v>A1A1</v>
      </c>
    </row>
    <row r="512" spans="1:10" x14ac:dyDescent="0.25">
      <c r="A512">
        <v>494</v>
      </c>
      <c r="B512">
        <f t="shared" si="64"/>
        <v>1</v>
      </c>
      <c r="C512" t="str">
        <f t="shared" ca="1" si="65"/>
        <v>A1A2</v>
      </c>
      <c r="D512">
        <f t="shared" ca="1" si="66"/>
        <v>0.25103440730487381</v>
      </c>
      <c r="E512" t="str">
        <f t="shared" ca="1" si="67"/>
        <v>A1A2</v>
      </c>
      <c r="F512" t="str">
        <f t="shared" ca="1" si="68"/>
        <v>A1A2</v>
      </c>
      <c r="G512" t="str">
        <f t="shared" ca="1" si="69"/>
        <v>A1</v>
      </c>
      <c r="H512" t="str">
        <f t="shared" ca="1" si="70"/>
        <v>A1</v>
      </c>
      <c r="I512" t="str">
        <f t="shared" ca="1" si="71"/>
        <v>A1A1</v>
      </c>
      <c r="J512" t="str">
        <f t="shared" ca="1" si="72"/>
        <v>A1A1</v>
      </c>
    </row>
    <row r="513" spans="1:10" x14ac:dyDescent="0.25">
      <c r="A513">
        <v>495</v>
      </c>
      <c r="B513">
        <f t="shared" si="64"/>
        <v>1</v>
      </c>
      <c r="C513" t="str">
        <f t="shared" ca="1" si="65"/>
        <v>A1A2</v>
      </c>
      <c r="D513">
        <f t="shared" ca="1" si="66"/>
        <v>0.56191628578179442</v>
      </c>
      <c r="E513" t="str">
        <f t="shared" ca="1" si="67"/>
        <v>A1A2</v>
      </c>
      <c r="F513" t="str">
        <f t="shared" ca="1" si="68"/>
        <v>A1A2</v>
      </c>
      <c r="G513" t="str">
        <f t="shared" ca="1" si="69"/>
        <v>A1</v>
      </c>
      <c r="H513" t="str">
        <f t="shared" ca="1" si="70"/>
        <v>A2</v>
      </c>
      <c r="I513" t="str">
        <f t="shared" ca="1" si="71"/>
        <v>A1A2</v>
      </c>
      <c r="J513" t="str">
        <f t="shared" ca="1" si="72"/>
        <v>A1A2</v>
      </c>
    </row>
    <row r="514" spans="1:10" x14ac:dyDescent="0.25">
      <c r="A514">
        <v>496</v>
      </c>
      <c r="B514">
        <f t="shared" si="64"/>
        <v>1</v>
      </c>
      <c r="C514" t="str">
        <f t="shared" ca="1" si="65"/>
        <v>A1A2</v>
      </c>
      <c r="D514">
        <f t="shared" ca="1" si="66"/>
        <v>0.77015887481044476</v>
      </c>
      <c r="E514" t="str">
        <f t="shared" ca="1" si="67"/>
        <v>A1A2</v>
      </c>
      <c r="F514" t="str">
        <f t="shared" ca="1" si="68"/>
        <v>A1A2</v>
      </c>
      <c r="G514" t="str">
        <f t="shared" ca="1" si="69"/>
        <v>A2</v>
      </c>
      <c r="H514" t="str">
        <f t="shared" ca="1" si="70"/>
        <v>A1</v>
      </c>
      <c r="I514" t="str">
        <f t="shared" ca="1" si="71"/>
        <v>A2A1</v>
      </c>
      <c r="J514" t="str">
        <f t="shared" ca="1" si="72"/>
        <v>A1A2</v>
      </c>
    </row>
    <row r="515" spans="1:10" x14ac:dyDescent="0.25">
      <c r="A515">
        <v>497</v>
      </c>
      <c r="B515">
        <f t="shared" si="64"/>
        <v>1</v>
      </c>
      <c r="C515" t="str">
        <f t="shared" ca="1" si="65"/>
        <v>A1A2</v>
      </c>
      <c r="D515">
        <f t="shared" ca="1" si="66"/>
        <v>0.90390622032120316</v>
      </c>
      <c r="E515" t="str">
        <f t="shared" ca="1" si="67"/>
        <v>A1A2</v>
      </c>
      <c r="F515" t="str">
        <f t="shared" ca="1" si="68"/>
        <v>A1A2</v>
      </c>
      <c r="G515" t="str">
        <f t="shared" ca="1" si="69"/>
        <v>A1</v>
      </c>
      <c r="H515" t="str">
        <f t="shared" ca="1" si="70"/>
        <v>A1</v>
      </c>
      <c r="I515" t="str">
        <f t="shared" ca="1" si="71"/>
        <v>A1A1</v>
      </c>
      <c r="J515" t="str">
        <f t="shared" ca="1" si="72"/>
        <v>A1A1</v>
      </c>
    </row>
    <row r="516" spans="1:10" x14ac:dyDescent="0.25">
      <c r="A516">
        <v>498</v>
      </c>
      <c r="B516">
        <f t="shared" si="64"/>
        <v>1</v>
      </c>
      <c r="C516" t="str">
        <f t="shared" ca="1" si="65"/>
        <v>A1A2</v>
      </c>
      <c r="D516">
        <f t="shared" ca="1" si="66"/>
        <v>0.96613177056851118</v>
      </c>
      <c r="E516" t="str">
        <f t="shared" ca="1" si="67"/>
        <v>A2A2</v>
      </c>
      <c r="F516" t="str">
        <f t="shared" ca="1" si="68"/>
        <v>A2A2</v>
      </c>
      <c r="G516" t="str">
        <f t="shared" ca="1" si="69"/>
        <v>A1</v>
      </c>
      <c r="H516" t="str">
        <f t="shared" ca="1" si="70"/>
        <v>A2</v>
      </c>
      <c r="I516" t="str">
        <f t="shared" ca="1" si="71"/>
        <v>A1A2</v>
      </c>
      <c r="J516" t="str">
        <f t="shared" ca="1" si="72"/>
        <v>A1A2</v>
      </c>
    </row>
    <row r="517" spans="1:10" x14ac:dyDescent="0.25">
      <c r="A517">
        <v>499</v>
      </c>
      <c r="B517">
        <f t="shared" si="64"/>
        <v>1</v>
      </c>
      <c r="C517" t="str">
        <f t="shared" ca="1" si="65"/>
        <v>A1A2</v>
      </c>
      <c r="D517">
        <f t="shared" ca="1" si="66"/>
        <v>0.35363688499978696</v>
      </c>
      <c r="E517" t="str">
        <f t="shared" ca="1" si="67"/>
        <v>A1A2</v>
      </c>
      <c r="F517" t="str">
        <f t="shared" ca="1" si="68"/>
        <v>A1A2</v>
      </c>
      <c r="G517" t="str">
        <f t="shared" ca="1" si="69"/>
        <v>A1</v>
      </c>
      <c r="H517" t="str">
        <f t="shared" ca="1" si="70"/>
        <v>A2</v>
      </c>
      <c r="I517" t="str">
        <f t="shared" ca="1" si="71"/>
        <v>A1A2</v>
      </c>
      <c r="J517" t="str">
        <f t="shared" ca="1" si="72"/>
        <v>A1A2</v>
      </c>
    </row>
    <row r="518" spans="1:10" x14ac:dyDescent="0.25">
      <c r="A518">
        <v>500</v>
      </c>
      <c r="B518">
        <f t="shared" si="64"/>
        <v>1</v>
      </c>
      <c r="C518" t="str">
        <f t="shared" ca="1" si="65"/>
        <v>A1A2</v>
      </c>
      <c r="D518">
        <f t="shared" ca="1" si="66"/>
        <v>0.79270844932645534</v>
      </c>
      <c r="E518" t="str">
        <f t="shared" ca="1" si="67"/>
        <v>A1A2</v>
      </c>
      <c r="F518" t="str">
        <f t="shared" ca="1" si="68"/>
        <v>A1A2</v>
      </c>
      <c r="G518" t="str">
        <f t="shared" ca="1" si="69"/>
        <v>A2</v>
      </c>
      <c r="H518" t="str">
        <f t="shared" ca="1" si="70"/>
        <v>A2</v>
      </c>
      <c r="I518" t="str">
        <f t="shared" ca="1" si="71"/>
        <v>A2A2</v>
      </c>
      <c r="J518" t="str">
        <f t="shared" ca="1" si="72"/>
        <v>A2A2</v>
      </c>
    </row>
    <row r="519" spans="1:10" x14ac:dyDescent="0.25">
      <c r="A519">
        <v>501</v>
      </c>
      <c r="B519">
        <f t="shared" si="64"/>
        <v>1</v>
      </c>
      <c r="C519" t="str">
        <f t="shared" ca="1" si="65"/>
        <v>A1A2</v>
      </c>
      <c r="D519">
        <f t="shared" ca="1" si="66"/>
        <v>0.27112496261222896</v>
      </c>
      <c r="E519" t="str">
        <f t="shared" ca="1" si="67"/>
        <v>A1A2</v>
      </c>
      <c r="F519" t="str">
        <f t="shared" ca="1" si="68"/>
        <v>A1A2</v>
      </c>
      <c r="G519" t="str">
        <f t="shared" ca="1" si="69"/>
        <v>A1</v>
      </c>
      <c r="H519" t="str">
        <f t="shared" ca="1" si="70"/>
        <v>A2</v>
      </c>
      <c r="I519" t="str">
        <f t="shared" ca="1" si="71"/>
        <v>A1A2</v>
      </c>
      <c r="J519" t="str">
        <f t="shared" ca="1" si="72"/>
        <v>A1A2</v>
      </c>
    </row>
    <row r="520" spans="1:10" x14ac:dyDescent="0.25">
      <c r="A520">
        <v>502</v>
      </c>
      <c r="B520">
        <f t="shared" si="64"/>
        <v>1</v>
      </c>
      <c r="C520" t="str">
        <f t="shared" ca="1" si="65"/>
        <v>A1A2</v>
      </c>
      <c r="D520">
        <f t="shared" ca="1" si="66"/>
        <v>0.8262410262671579</v>
      </c>
      <c r="E520" t="str">
        <f t="shared" ca="1" si="67"/>
        <v>A1A2</v>
      </c>
      <c r="F520" t="str">
        <f t="shared" ca="1" si="68"/>
        <v>A1A2</v>
      </c>
      <c r="G520" t="str">
        <f t="shared" ca="1" si="69"/>
        <v>A2</v>
      </c>
      <c r="H520" t="str">
        <f t="shared" ca="1" si="70"/>
        <v>A2</v>
      </c>
      <c r="I520" t="str">
        <f t="shared" ca="1" si="71"/>
        <v>A2A2</v>
      </c>
      <c r="J520" t="str">
        <f t="shared" ca="1" si="72"/>
        <v>A2A2</v>
      </c>
    </row>
    <row r="521" spans="1:10" x14ac:dyDescent="0.25">
      <c r="A521">
        <v>503</v>
      </c>
      <c r="B521">
        <f t="shared" si="64"/>
        <v>1</v>
      </c>
      <c r="C521" t="str">
        <f t="shared" ca="1" si="65"/>
        <v>A1A2</v>
      </c>
      <c r="D521">
        <f t="shared" ca="1" si="66"/>
        <v>0.23615277272815682</v>
      </c>
      <c r="E521" t="str">
        <f t="shared" ca="1" si="67"/>
        <v>A1A2</v>
      </c>
      <c r="F521" t="str">
        <f t="shared" ca="1" si="68"/>
        <v>A1A2</v>
      </c>
      <c r="G521" t="str">
        <f t="shared" ca="1" si="69"/>
        <v>A1</v>
      </c>
      <c r="H521" t="str">
        <f t="shared" ca="1" si="70"/>
        <v>A2</v>
      </c>
      <c r="I521" t="str">
        <f t="shared" ca="1" si="71"/>
        <v>A1A2</v>
      </c>
      <c r="J521" t="str">
        <f t="shared" ca="1" si="72"/>
        <v>A1A2</v>
      </c>
    </row>
    <row r="522" spans="1:10" x14ac:dyDescent="0.25">
      <c r="A522">
        <v>504</v>
      </c>
      <c r="B522">
        <f t="shared" si="64"/>
        <v>1</v>
      </c>
      <c r="C522" t="str">
        <f t="shared" ca="1" si="65"/>
        <v>A1A2</v>
      </c>
      <c r="D522">
        <f t="shared" ca="1" si="66"/>
        <v>0.48030920222049944</v>
      </c>
      <c r="E522" t="str">
        <f t="shared" ca="1" si="67"/>
        <v>A1A2</v>
      </c>
      <c r="F522" t="str">
        <f t="shared" ca="1" si="68"/>
        <v>A1A2</v>
      </c>
      <c r="G522" t="str">
        <f t="shared" ca="1" si="69"/>
        <v>A2</v>
      </c>
      <c r="H522" t="str">
        <f t="shared" ca="1" si="70"/>
        <v>A1</v>
      </c>
      <c r="I522" t="str">
        <f t="shared" ca="1" si="71"/>
        <v>A2A1</v>
      </c>
      <c r="J522" t="str">
        <f t="shared" ca="1" si="72"/>
        <v>A1A2</v>
      </c>
    </row>
    <row r="523" spans="1:10" x14ac:dyDescent="0.25">
      <c r="A523">
        <v>505</v>
      </c>
      <c r="B523">
        <f t="shared" si="64"/>
        <v>1</v>
      </c>
      <c r="C523" t="str">
        <f t="shared" ca="1" si="65"/>
        <v>A1A2</v>
      </c>
      <c r="D523">
        <f t="shared" ca="1" si="66"/>
        <v>0.899814558547812</v>
      </c>
      <c r="E523" t="str">
        <f t="shared" ca="1" si="67"/>
        <v>A1A2</v>
      </c>
      <c r="F523" t="str">
        <f t="shared" ca="1" si="68"/>
        <v>A1A2</v>
      </c>
      <c r="G523" t="str">
        <f t="shared" ca="1" si="69"/>
        <v>A2</v>
      </c>
      <c r="H523" t="str">
        <f t="shared" ca="1" si="70"/>
        <v>A1</v>
      </c>
      <c r="I523" t="str">
        <f t="shared" ca="1" si="71"/>
        <v>A2A1</v>
      </c>
      <c r="J523" t="str">
        <f t="shared" ca="1" si="72"/>
        <v>A1A2</v>
      </c>
    </row>
    <row r="524" spans="1:10" x14ac:dyDescent="0.25">
      <c r="A524">
        <v>506</v>
      </c>
      <c r="B524">
        <f t="shared" si="64"/>
        <v>1</v>
      </c>
      <c r="C524" t="str">
        <f t="shared" ca="1" si="65"/>
        <v>A1A2</v>
      </c>
      <c r="D524">
        <f t="shared" ca="1" si="66"/>
        <v>0.27306802148978526</v>
      </c>
      <c r="E524" t="str">
        <f t="shared" ca="1" si="67"/>
        <v>A1A2</v>
      </c>
      <c r="F524" t="str">
        <f t="shared" ca="1" si="68"/>
        <v>A1A2</v>
      </c>
      <c r="G524" t="str">
        <f t="shared" ca="1" si="69"/>
        <v>A2</v>
      </c>
      <c r="H524" t="str">
        <f t="shared" ca="1" si="70"/>
        <v>A1</v>
      </c>
      <c r="I524" t="str">
        <f t="shared" ca="1" si="71"/>
        <v>A2A1</v>
      </c>
      <c r="J524" t="str">
        <f t="shared" ca="1" si="72"/>
        <v>A1A2</v>
      </c>
    </row>
    <row r="525" spans="1:10" x14ac:dyDescent="0.25">
      <c r="A525">
        <v>507</v>
      </c>
      <c r="B525">
        <f t="shared" si="64"/>
        <v>1</v>
      </c>
      <c r="C525" t="str">
        <f t="shared" ca="1" si="65"/>
        <v>A1A2</v>
      </c>
      <c r="D525">
        <f t="shared" ca="1" si="66"/>
        <v>0.50169650139234478</v>
      </c>
      <c r="E525" t="str">
        <f t="shared" ca="1" si="67"/>
        <v>A1A2</v>
      </c>
      <c r="F525" t="str">
        <f t="shared" ca="1" si="68"/>
        <v>A1A2</v>
      </c>
      <c r="G525" t="str">
        <f t="shared" ca="1" si="69"/>
        <v>A2</v>
      </c>
      <c r="H525" t="str">
        <f t="shared" ca="1" si="70"/>
        <v>A2</v>
      </c>
      <c r="I525" t="str">
        <f t="shared" ca="1" si="71"/>
        <v>A2A2</v>
      </c>
      <c r="J525" t="str">
        <f t="shared" ca="1" si="72"/>
        <v>A2A2</v>
      </c>
    </row>
    <row r="526" spans="1:10" x14ac:dyDescent="0.25">
      <c r="A526">
        <v>508</v>
      </c>
      <c r="B526">
        <f t="shared" si="64"/>
        <v>1</v>
      </c>
      <c r="C526" t="str">
        <f t="shared" ca="1" si="65"/>
        <v>A1A2</v>
      </c>
      <c r="D526">
        <f t="shared" ca="1" si="66"/>
        <v>0.86805974370018213</v>
      </c>
      <c r="E526" t="str">
        <f t="shared" ca="1" si="67"/>
        <v>A1A2</v>
      </c>
      <c r="F526" t="str">
        <f t="shared" ca="1" si="68"/>
        <v>A1A2</v>
      </c>
      <c r="G526" t="str">
        <f t="shared" ca="1" si="69"/>
        <v>A2</v>
      </c>
      <c r="H526" t="str">
        <f t="shared" ca="1" si="70"/>
        <v>A2</v>
      </c>
      <c r="I526" t="str">
        <f t="shared" ca="1" si="71"/>
        <v>A2A2</v>
      </c>
      <c r="J526" t="str">
        <f t="shared" ca="1" si="72"/>
        <v>A2A2</v>
      </c>
    </row>
    <row r="527" spans="1:10" x14ac:dyDescent="0.25">
      <c r="A527">
        <v>509</v>
      </c>
      <c r="B527">
        <f t="shared" si="64"/>
        <v>1</v>
      </c>
      <c r="C527" t="str">
        <f t="shared" ca="1" si="65"/>
        <v>A1A2</v>
      </c>
      <c r="D527">
        <f t="shared" ca="1" si="66"/>
        <v>0.69806287785631471</v>
      </c>
      <c r="E527" t="str">
        <f t="shared" ca="1" si="67"/>
        <v>A1A2</v>
      </c>
      <c r="F527" t="str">
        <f t="shared" ca="1" si="68"/>
        <v>A1A2</v>
      </c>
      <c r="G527" t="str">
        <f t="shared" ca="1" si="69"/>
        <v>A2</v>
      </c>
      <c r="H527" t="str">
        <f t="shared" ca="1" si="70"/>
        <v>A1</v>
      </c>
      <c r="I527" t="str">
        <f t="shared" ca="1" si="71"/>
        <v>A2A1</v>
      </c>
      <c r="J527" t="str">
        <f t="shared" ca="1" si="72"/>
        <v>A1A2</v>
      </c>
    </row>
    <row r="528" spans="1:10" x14ac:dyDescent="0.25">
      <c r="A528">
        <v>510</v>
      </c>
      <c r="B528">
        <f t="shared" si="64"/>
        <v>1</v>
      </c>
      <c r="C528" t="str">
        <f t="shared" ca="1" si="65"/>
        <v>A1A2</v>
      </c>
      <c r="D528">
        <f t="shared" ca="1" si="66"/>
        <v>0.85577562432388588</v>
      </c>
      <c r="E528" t="str">
        <f t="shared" ca="1" si="67"/>
        <v>A1A2</v>
      </c>
      <c r="F528" t="str">
        <f t="shared" ca="1" si="68"/>
        <v>A1A2</v>
      </c>
      <c r="G528" t="str">
        <f t="shared" ca="1" si="69"/>
        <v>A1</v>
      </c>
      <c r="H528" t="str">
        <f t="shared" ca="1" si="70"/>
        <v>A2</v>
      </c>
      <c r="I528" t="str">
        <f t="shared" ca="1" si="71"/>
        <v>A1A2</v>
      </c>
      <c r="J528" t="str">
        <f t="shared" ca="1" si="72"/>
        <v>A1A2</v>
      </c>
    </row>
    <row r="529" spans="1:10" x14ac:dyDescent="0.25">
      <c r="A529">
        <v>511</v>
      </c>
      <c r="B529">
        <f t="shared" si="64"/>
        <v>1</v>
      </c>
      <c r="C529" t="str">
        <f t="shared" ca="1" si="65"/>
        <v>A1A2</v>
      </c>
      <c r="D529">
        <f t="shared" ca="1" si="66"/>
        <v>0.30072615132648595</v>
      </c>
      <c r="E529" t="str">
        <f t="shared" ca="1" si="67"/>
        <v>A1A2</v>
      </c>
      <c r="F529" t="str">
        <f t="shared" ca="1" si="68"/>
        <v>A1A2</v>
      </c>
      <c r="G529" t="str">
        <f t="shared" ca="1" si="69"/>
        <v>A1</v>
      </c>
      <c r="H529" t="str">
        <f t="shared" ca="1" si="70"/>
        <v>A2</v>
      </c>
      <c r="I529" t="str">
        <f t="shared" ca="1" si="71"/>
        <v>A1A2</v>
      </c>
      <c r="J529" t="str">
        <f t="shared" ca="1" si="72"/>
        <v>A1A2</v>
      </c>
    </row>
    <row r="530" spans="1:10" x14ac:dyDescent="0.25">
      <c r="A530">
        <v>512</v>
      </c>
      <c r="B530">
        <f t="shared" si="64"/>
        <v>1</v>
      </c>
      <c r="C530" t="str">
        <f t="shared" ca="1" si="65"/>
        <v>A1A2</v>
      </c>
      <c r="D530">
        <f t="shared" ca="1" si="66"/>
        <v>0.7304764944062998</v>
      </c>
      <c r="E530" t="str">
        <f t="shared" ca="1" si="67"/>
        <v>A1A2</v>
      </c>
      <c r="F530" t="str">
        <f t="shared" ca="1" si="68"/>
        <v>A1A2</v>
      </c>
      <c r="G530" t="str">
        <f t="shared" ca="1" si="69"/>
        <v>A2</v>
      </c>
      <c r="H530" t="str">
        <f t="shared" ca="1" si="70"/>
        <v>A2</v>
      </c>
      <c r="I530" t="str">
        <f t="shared" ca="1" si="71"/>
        <v>A2A2</v>
      </c>
      <c r="J530" t="str">
        <f t="shared" ca="1" si="72"/>
        <v>A2A2</v>
      </c>
    </row>
    <row r="531" spans="1:10" x14ac:dyDescent="0.25">
      <c r="A531">
        <v>513</v>
      </c>
      <c r="B531">
        <f t="shared" ref="B531:B594" si="73">IF(A531&lt;$B$4,1,0)</f>
        <v>1</v>
      </c>
      <c r="C531" t="str">
        <f t="shared" ref="C531:C594" ca="1" si="74">IF(B531=1,LOOKUP(A531,$C$4:$C$7,$A$5:$A$7),"")</f>
        <v>A1A2</v>
      </c>
      <c r="D531">
        <f t="shared" ref="D531:D594" ca="1" si="75">RAND()</f>
        <v>3.8105524484740583E-2</v>
      </c>
      <c r="E531" t="str">
        <f t="shared" ref="E531:E594" ca="1" si="76">LOOKUP(D531,IF(C531="A1A1",$F$10:$F$13,IF(C531="A1A2",$G$10:$G$13,$H$10:$H$13)),$E$11:$E$13)</f>
        <v>A1A1</v>
      </c>
      <c r="F531" t="str">
        <f t="shared" ref="F531:F594" ca="1" si="77">IF(HLOOKUP(E531,$K$4:$M$5,2,FALSE)&gt;0,E531,".")</f>
        <v>A1A1</v>
      </c>
      <c r="G531" t="str">
        <f t="shared" ref="G531:G594" ca="1" si="78">IF(RAND()&lt;0.5,LEFT(C531,2),RIGHT(C531,2))</f>
        <v>A2</v>
      </c>
      <c r="H531" t="str">
        <f t="shared" ref="H531:H594" ca="1" si="79">IF(RAND()&lt;0.5,LEFT(F531,2),RIGHT(F531,2))</f>
        <v>A1</v>
      </c>
      <c r="I531" t="str">
        <f t="shared" ref="I531:I594" ca="1" si="80">G531&amp;H531</f>
        <v>A2A1</v>
      </c>
      <c r="J531" t="str">
        <f t="shared" ref="J531:J594" ca="1" si="81">IF(B531=1,IF(I531="A2A1","A1A2",I531),"")</f>
        <v>A1A2</v>
      </c>
    </row>
    <row r="532" spans="1:10" x14ac:dyDescent="0.25">
      <c r="A532">
        <v>514</v>
      </c>
      <c r="B532">
        <f t="shared" si="73"/>
        <v>1</v>
      </c>
      <c r="C532" t="str">
        <f t="shared" ca="1" si="74"/>
        <v>A1A2</v>
      </c>
      <c r="D532">
        <f t="shared" ca="1" si="75"/>
        <v>7.4120768124230629E-4</v>
      </c>
      <c r="E532" t="str">
        <f t="shared" ca="1" si="76"/>
        <v>A1A1</v>
      </c>
      <c r="F532" t="str">
        <f t="shared" ca="1" si="77"/>
        <v>A1A1</v>
      </c>
      <c r="G532" t="str">
        <f t="shared" ca="1" si="78"/>
        <v>A1</v>
      </c>
      <c r="H532" t="str">
        <f t="shared" ca="1" si="79"/>
        <v>A1</v>
      </c>
      <c r="I532" t="str">
        <f t="shared" ca="1" si="80"/>
        <v>A1A1</v>
      </c>
      <c r="J532" t="str">
        <f t="shared" ca="1" si="81"/>
        <v>A1A1</v>
      </c>
    </row>
    <row r="533" spans="1:10" x14ac:dyDescent="0.25">
      <c r="A533">
        <v>515</v>
      </c>
      <c r="B533">
        <f t="shared" si="73"/>
        <v>1</v>
      </c>
      <c r="C533" t="str">
        <f t="shared" ca="1" si="74"/>
        <v>A1A2</v>
      </c>
      <c r="D533">
        <f t="shared" ca="1" si="75"/>
        <v>3.8836095435243578E-2</v>
      </c>
      <c r="E533" t="str">
        <f t="shared" ca="1" si="76"/>
        <v>A1A1</v>
      </c>
      <c r="F533" t="str">
        <f t="shared" ca="1" si="77"/>
        <v>A1A1</v>
      </c>
      <c r="G533" t="str">
        <f t="shared" ca="1" si="78"/>
        <v>A2</v>
      </c>
      <c r="H533" t="str">
        <f t="shared" ca="1" si="79"/>
        <v>A1</v>
      </c>
      <c r="I533" t="str">
        <f t="shared" ca="1" si="80"/>
        <v>A2A1</v>
      </c>
      <c r="J533" t="str">
        <f t="shared" ca="1" si="81"/>
        <v>A1A2</v>
      </c>
    </row>
    <row r="534" spans="1:10" x14ac:dyDescent="0.25">
      <c r="A534">
        <v>516</v>
      </c>
      <c r="B534">
        <f t="shared" si="73"/>
        <v>1</v>
      </c>
      <c r="C534" t="str">
        <f t="shared" ca="1" si="74"/>
        <v>A1A2</v>
      </c>
      <c r="D534">
        <f t="shared" ca="1" si="75"/>
        <v>0.34800463916157842</v>
      </c>
      <c r="E534" t="str">
        <f t="shared" ca="1" si="76"/>
        <v>A1A2</v>
      </c>
      <c r="F534" t="str">
        <f t="shared" ca="1" si="77"/>
        <v>A1A2</v>
      </c>
      <c r="G534" t="str">
        <f t="shared" ca="1" si="78"/>
        <v>A2</v>
      </c>
      <c r="H534" t="str">
        <f t="shared" ca="1" si="79"/>
        <v>A2</v>
      </c>
      <c r="I534" t="str">
        <f t="shared" ca="1" si="80"/>
        <v>A2A2</v>
      </c>
      <c r="J534" t="str">
        <f t="shared" ca="1" si="81"/>
        <v>A2A2</v>
      </c>
    </row>
    <row r="535" spans="1:10" x14ac:dyDescent="0.25">
      <c r="A535">
        <v>517</v>
      </c>
      <c r="B535">
        <f t="shared" si="73"/>
        <v>1</v>
      </c>
      <c r="C535" t="str">
        <f t="shared" ca="1" si="74"/>
        <v>A1A2</v>
      </c>
      <c r="D535">
        <f t="shared" ca="1" si="75"/>
        <v>0.40647329907187801</v>
      </c>
      <c r="E535" t="str">
        <f t="shared" ca="1" si="76"/>
        <v>A1A2</v>
      </c>
      <c r="F535" t="str">
        <f t="shared" ca="1" si="77"/>
        <v>A1A2</v>
      </c>
      <c r="G535" t="str">
        <f t="shared" ca="1" si="78"/>
        <v>A1</v>
      </c>
      <c r="H535" t="str">
        <f t="shared" ca="1" si="79"/>
        <v>A2</v>
      </c>
      <c r="I535" t="str">
        <f t="shared" ca="1" si="80"/>
        <v>A1A2</v>
      </c>
      <c r="J535" t="str">
        <f t="shared" ca="1" si="81"/>
        <v>A1A2</v>
      </c>
    </row>
    <row r="536" spans="1:10" x14ac:dyDescent="0.25">
      <c r="A536">
        <v>518</v>
      </c>
      <c r="B536">
        <f t="shared" si="73"/>
        <v>1</v>
      </c>
      <c r="C536" t="str">
        <f t="shared" ca="1" si="74"/>
        <v>A1A2</v>
      </c>
      <c r="D536">
        <f t="shared" ca="1" si="75"/>
        <v>0.32964769323350307</v>
      </c>
      <c r="E536" t="str">
        <f t="shared" ca="1" si="76"/>
        <v>A1A2</v>
      </c>
      <c r="F536" t="str">
        <f t="shared" ca="1" si="77"/>
        <v>A1A2</v>
      </c>
      <c r="G536" t="str">
        <f t="shared" ca="1" si="78"/>
        <v>A2</v>
      </c>
      <c r="H536" t="str">
        <f t="shared" ca="1" si="79"/>
        <v>A1</v>
      </c>
      <c r="I536" t="str">
        <f t="shared" ca="1" si="80"/>
        <v>A2A1</v>
      </c>
      <c r="J536" t="str">
        <f t="shared" ca="1" si="81"/>
        <v>A1A2</v>
      </c>
    </row>
    <row r="537" spans="1:10" x14ac:dyDescent="0.25">
      <c r="A537">
        <v>519</v>
      </c>
      <c r="B537">
        <f t="shared" si="73"/>
        <v>1</v>
      </c>
      <c r="C537" t="str">
        <f t="shared" ca="1" si="74"/>
        <v>A1A2</v>
      </c>
      <c r="D537">
        <f t="shared" ca="1" si="75"/>
        <v>0.20683381385046706</v>
      </c>
      <c r="E537" t="str">
        <f t="shared" ca="1" si="76"/>
        <v>A1A2</v>
      </c>
      <c r="F537" t="str">
        <f t="shared" ca="1" si="77"/>
        <v>A1A2</v>
      </c>
      <c r="G537" t="str">
        <f t="shared" ca="1" si="78"/>
        <v>A2</v>
      </c>
      <c r="H537" t="str">
        <f t="shared" ca="1" si="79"/>
        <v>A1</v>
      </c>
      <c r="I537" t="str">
        <f t="shared" ca="1" si="80"/>
        <v>A2A1</v>
      </c>
      <c r="J537" t="str">
        <f t="shared" ca="1" si="81"/>
        <v>A1A2</v>
      </c>
    </row>
    <row r="538" spans="1:10" x14ac:dyDescent="0.25">
      <c r="A538">
        <v>520</v>
      </c>
      <c r="B538">
        <f t="shared" si="73"/>
        <v>1</v>
      </c>
      <c r="C538" t="str">
        <f t="shared" ca="1" si="74"/>
        <v>A1A2</v>
      </c>
      <c r="D538">
        <f t="shared" ca="1" si="75"/>
        <v>0.92855121394416895</v>
      </c>
      <c r="E538" t="str">
        <f t="shared" ca="1" si="76"/>
        <v>A1A2</v>
      </c>
      <c r="F538" t="str">
        <f t="shared" ca="1" si="77"/>
        <v>A1A2</v>
      </c>
      <c r="G538" t="str">
        <f t="shared" ca="1" si="78"/>
        <v>A1</v>
      </c>
      <c r="H538" t="str">
        <f t="shared" ca="1" si="79"/>
        <v>A2</v>
      </c>
      <c r="I538" t="str">
        <f t="shared" ca="1" si="80"/>
        <v>A1A2</v>
      </c>
      <c r="J538" t="str">
        <f t="shared" ca="1" si="81"/>
        <v>A1A2</v>
      </c>
    </row>
    <row r="539" spans="1:10" x14ac:dyDescent="0.25">
      <c r="A539">
        <v>521</v>
      </c>
      <c r="B539">
        <f t="shared" si="73"/>
        <v>1</v>
      </c>
      <c r="C539" t="str">
        <f t="shared" ca="1" si="74"/>
        <v>A1A2</v>
      </c>
      <c r="D539">
        <f t="shared" ca="1" si="75"/>
        <v>0.45873561066387647</v>
      </c>
      <c r="E539" t="str">
        <f t="shared" ca="1" si="76"/>
        <v>A1A2</v>
      </c>
      <c r="F539" t="str">
        <f t="shared" ca="1" si="77"/>
        <v>A1A2</v>
      </c>
      <c r="G539" t="str">
        <f t="shared" ca="1" si="78"/>
        <v>A1</v>
      </c>
      <c r="H539" t="str">
        <f t="shared" ca="1" si="79"/>
        <v>A1</v>
      </c>
      <c r="I539" t="str">
        <f t="shared" ca="1" si="80"/>
        <v>A1A1</v>
      </c>
      <c r="J539" t="str">
        <f t="shared" ca="1" si="81"/>
        <v>A1A1</v>
      </c>
    </row>
    <row r="540" spans="1:10" x14ac:dyDescent="0.25">
      <c r="A540">
        <v>522</v>
      </c>
      <c r="B540">
        <f t="shared" si="73"/>
        <v>1</v>
      </c>
      <c r="C540" t="str">
        <f t="shared" ca="1" si="74"/>
        <v>A1A2</v>
      </c>
      <c r="D540">
        <f t="shared" ca="1" si="75"/>
        <v>0.6592984899374128</v>
      </c>
      <c r="E540" t="str">
        <f t="shared" ca="1" si="76"/>
        <v>A1A2</v>
      </c>
      <c r="F540" t="str">
        <f t="shared" ca="1" si="77"/>
        <v>A1A2</v>
      </c>
      <c r="G540" t="str">
        <f t="shared" ca="1" si="78"/>
        <v>A2</v>
      </c>
      <c r="H540" t="str">
        <f t="shared" ca="1" si="79"/>
        <v>A1</v>
      </c>
      <c r="I540" t="str">
        <f t="shared" ca="1" si="80"/>
        <v>A2A1</v>
      </c>
      <c r="J540" t="str">
        <f t="shared" ca="1" si="81"/>
        <v>A1A2</v>
      </c>
    </row>
    <row r="541" spans="1:10" x14ac:dyDescent="0.25">
      <c r="A541">
        <v>523</v>
      </c>
      <c r="B541">
        <f t="shared" si="73"/>
        <v>1</v>
      </c>
      <c r="C541" t="str">
        <f t="shared" ca="1" si="74"/>
        <v>A1A2</v>
      </c>
      <c r="D541">
        <f t="shared" ca="1" si="75"/>
        <v>0.96743373081818718</v>
      </c>
      <c r="E541" t="str">
        <f t="shared" ca="1" si="76"/>
        <v>A2A2</v>
      </c>
      <c r="F541" t="str">
        <f t="shared" ca="1" si="77"/>
        <v>A2A2</v>
      </c>
      <c r="G541" t="str">
        <f t="shared" ca="1" si="78"/>
        <v>A1</v>
      </c>
      <c r="H541" t="str">
        <f t="shared" ca="1" si="79"/>
        <v>A2</v>
      </c>
      <c r="I541" t="str">
        <f t="shared" ca="1" si="80"/>
        <v>A1A2</v>
      </c>
      <c r="J541" t="str">
        <f t="shared" ca="1" si="81"/>
        <v>A1A2</v>
      </c>
    </row>
    <row r="542" spans="1:10" x14ac:dyDescent="0.25">
      <c r="A542">
        <v>524</v>
      </c>
      <c r="B542">
        <f t="shared" si="73"/>
        <v>1</v>
      </c>
      <c r="C542" t="str">
        <f t="shared" ca="1" si="74"/>
        <v>A1A2</v>
      </c>
      <c r="D542">
        <f t="shared" ca="1" si="75"/>
        <v>0.75875473469344812</v>
      </c>
      <c r="E542" t="str">
        <f t="shared" ca="1" si="76"/>
        <v>A1A2</v>
      </c>
      <c r="F542" t="str">
        <f t="shared" ca="1" si="77"/>
        <v>A1A2</v>
      </c>
      <c r="G542" t="str">
        <f t="shared" ca="1" si="78"/>
        <v>A2</v>
      </c>
      <c r="H542" t="str">
        <f t="shared" ca="1" si="79"/>
        <v>A1</v>
      </c>
      <c r="I542" t="str">
        <f t="shared" ca="1" si="80"/>
        <v>A2A1</v>
      </c>
      <c r="J542" t="str">
        <f t="shared" ca="1" si="81"/>
        <v>A1A2</v>
      </c>
    </row>
    <row r="543" spans="1:10" x14ac:dyDescent="0.25">
      <c r="A543">
        <v>525</v>
      </c>
      <c r="B543">
        <f t="shared" si="73"/>
        <v>1</v>
      </c>
      <c r="C543" t="str">
        <f t="shared" ca="1" si="74"/>
        <v>A1A2</v>
      </c>
      <c r="D543">
        <f t="shared" ca="1" si="75"/>
        <v>0.70704394944044591</v>
      </c>
      <c r="E543" t="str">
        <f t="shared" ca="1" si="76"/>
        <v>A1A2</v>
      </c>
      <c r="F543" t="str">
        <f t="shared" ca="1" si="77"/>
        <v>A1A2</v>
      </c>
      <c r="G543" t="str">
        <f t="shared" ca="1" si="78"/>
        <v>A1</v>
      </c>
      <c r="H543" t="str">
        <f t="shared" ca="1" si="79"/>
        <v>A2</v>
      </c>
      <c r="I543" t="str">
        <f t="shared" ca="1" si="80"/>
        <v>A1A2</v>
      </c>
      <c r="J543" t="str">
        <f t="shared" ca="1" si="81"/>
        <v>A1A2</v>
      </c>
    </row>
    <row r="544" spans="1:10" x14ac:dyDescent="0.25">
      <c r="A544">
        <v>526</v>
      </c>
      <c r="B544">
        <f t="shared" si="73"/>
        <v>1</v>
      </c>
      <c r="C544" t="str">
        <f t="shared" ca="1" si="74"/>
        <v>A1A2</v>
      </c>
      <c r="D544">
        <f t="shared" ca="1" si="75"/>
        <v>0.78712425296789146</v>
      </c>
      <c r="E544" t="str">
        <f t="shared" ca="1" si="76"/>
        <v>A1A2</v>
      </c>
      <c r="F544" t="str">
        <f t="shared" ca="1" si="77"/>
        <v>A1A2</v>
      </c>
      <c r="G544" t="str">
        <f t="shared" ca="1" si="78"/>
        <v>A2</v>
      </c>
      <c r="H544" t="str">
        <f t="shared" ca="1" si="79"/>
        <v>A1</v>
      </c>
      <c r="I544" t="str">
        <f t="shared" ca="1" si="80"/>
        <v>A2A1</v>
      </c>
      <c r="J544" t="str">
        <f t="shared" ca="1" si="81"/>
        <v>A1A2</v>
      </c>
    </row>
    <row r="545" spans="1:10" x14ac:dyDescent="0.25">
      <c r="A545">
        <v>527</v>
      </c>
      <c r="B545">
        <f t="shared" si="73"/>
        <v>1</v>
      </c>
      <c r="C545" t="str">
        <f t="shared" ca="1" si="74"/>
        <v>A1A2</v>
      </c>
      <c r="D545">
        <f t="shared" ca="1" si="75"/>
        <v>0.76926238320696649</v>
      </c>
      <c r="E545" t="str">
        <f t="shared" ca="1" si="76"/>
        <v>A1A2</v>
      </c>
      <c r="F545" t="str">
        <f t="shared" ca="1" si="77"/>
        <v>A1A2</v>
      </c>
      <c r="G545" t="str">
        <f t="shared" ca="1" si="78"/>
        <v>A2</v>
      </c>
      <c r="H545" t="str">
        <f t="shared" ca="1" si="79"/>
        <v>A1</v>
      </c>
      <c r="I545" t="str">
        <f t="shared" ca="1" si="80"/>
        <v>A2A1</v>
      </c>
      <c r="J545" t="str">
        <f t="shared" ca="1" si="81"/>
        <v>A1A2</v>
      </c>
    </row>
    <row r="546" spans="1:10" x14ac:dyDescent="0.25">
      <c r="A546">
        <v>528</v>
      </c>
      <c r="B546">
        <f t="shared" si="73"/>
        <v>1</v>
      </c>
      <c r="C546" t="str">
        <f t="shared" ca="1" si="74"/>
        <v>A1A2</v>
      </c>
      <c r="D546">
        <f t="shared" ca="1" si="75"/>
        <v>0.12094661885395774</v>
      </c>
      <c r="E546" t="str">
        <f t="shared" ca="1" si="76"/>
        <v>A1A2</v>
      </c>
      <c r="F546" t="str">
        <f t="shared" ca="1" si="77"/>
        <v>A1A2</v>
      </c>
      <c r="G546" t="str">
        <f t="shared" ca="1" si="78"/>
        <v>A1</v>
      </c>
      <c r="H546" t="str">
        <f t="shared" ca="1" si="79"/>
        <v>A1</v>
      </c>
      <c r="I546" t="str">
        <f t="shared" ca="1" si="80"/>
        <v>A1A1</v>
      </c>
      <c r="J546" t="str">
        <f t="shared" ca="1" si="81"/>
        <v>A1A1</v>
      </c>
    </row>
    <row r="547" spans="1:10" x14ac:dyDescent="0.25">
      <c r="A547">
        <v>529</v>
      </c>
      <c r="B547">
        <f t="shared" si="73"/>
        <v>1</v>
      </c>
      <c r="C547" t="str">
        <f t="shared" ca="1" si="74"/>
        <v>A1A2</v>
      </c>
      <c r="D547">
        <f t="shared" ca="1" si="75"/>
        <v>0.80363912532860171</v>
      </c>
      <c r="E547" t="str">
        <f t="shared" ca="1" si="76"/>
        <v>A1A2</v>
      </c>
      <c r="F547" t="str">
        <f t="shared" ca="1" si="77"/>
        <v>A1A2</v>
      </c>
      <c r="G547" t="str">
        <f t="shared" ca="1" si="78"/>
        <v>A2</v>
      </c>
      <c r="H547" t="str">
        <f t="shared" ca="1" si="79"/>
        <v>A1</v>
      </c>
      <c r="I547" t="str">
        <f t="shared" ca="1" si="80"/>
        <v>A2A1</v>
      </c>
      <c r="J547" t="str">
        <f t="shared" ca="1" si="81"/>
        <v>A1A2</v>
      </c>
    </row>
    <row r="548" spans="1:10" x14ac:dyDescent="0.25">
      <c r="A548">
        <v>530</v>
      </c>
      <c r="B548">
        <f t="shared" si="73"/>
        <v>1</v>
      </c>
      <c r="C548" t="str">
        <f t="shared" ca="1" si="74"/>
        <v>A1A2</v>
      </c>
      <c r="D548">
        <f t="shared" ca="1" si="75"/>
        <v>0.54591125990622658</v>
      </c>
      <c r="E548" t="str">
        <f t="shared" ca="1" si="76"/>
        <v>A1A2</v>
      </c>
      <c r="F548" t="str">
        <f t="shared" ca="1" si="77"/>
        <v>A1A2</v>
      </c>
      <c r="G548" t="str">
        <f t="shared" ca="1" si="78"/>
        <v>A1</v>
      </c>
      <c r="H548" t="str">
        <f t="shared" ca="1" si="79"/>
        <v>A2</v>
      </c>
      <c r="I548" t="str">
        <f t="shared" ca="1" si="80"/>
        <v>A1A2</v>
      </c>
      <c r="J548" t="str">
        <f t="shared" ca="1" si="81"/>
        <v>A1A2</v>
      </c>
    </row>
    <row r="549" spans="1:10" x14ac:dyDescent="0.25">
      <c r="A549">
        <v>531</v>
      </c>
      <c r="B549">
        <f t="shared" si="73"/>
        <v>1</v>
      </c>
      <c r="C549" t="str">
        <f t="shared" ca="1" si="74"/>
        <v>A1A2</v>
      </c>
      <c r="D549">
        <f t="shared" ca="1" si="75"/>
        <v>4.7390066279507148E-2</v>
      </c>
      <c r="E549" t="str">
        <f t="shared" ca="1" si="76"/>
        <v>A1A1</v>
      </c>
      <c r="F549" t="str">
        <f t="shared" ca="1" si="77"/>
        <v>A1A1</v>
      </c>
      <c r="G549" t="str">
        <f t="shared" ca="1" si="78"/>
        <v>A1</v>
      </c>
      <c r="H549" t="str">
        <f t="shared" ca="1" si="79"/>
        <v>A1</v>
      </c>
      <c r="I549" t="str">
        <f t="shared" ca="1" si="80"/>
        <v>A1A1</v>
      </c>
      <c r="J549" t="str">
        <f t="shared" ca="1" si="81"/>
        <v>A1A1</v>
      </c>
    </row>
    <row r="550" spans="1:10" x14ac:dyDescent="0.25">
      <c r="A550">
        <v>532</v>
      </c>
      <c r="B550">
        <f t="shared" si="73"/>
        <v>1</v>
      </c>
      <c r="C550" t="str">
        <f t="shared" ca="1" si="74"/>
        <v>A1A2</v>
      </c>
      <c r="D550">
        <f t="shared" ca="1" si="75"/>
        <v>0.76996828480719204</v>
      </c>
      <c r="E550" t="str">
        <f t="shared" ca="1" si="76"/>
        <v>A1A2</v>
      </c>
      <c r="F550" t="str">
        <f t="shared" ca="1" si="77"/>
        <v>A1A2</v>
      </c>
      <c r="G550" t="str">
        <f t="shared" ca="1" si="78"/>
        <v>A1</v>
      </c>
      <c r="H550" t="str">
        <f t="shared" ca="1" si="79"/>
        <v>A2</v>
      </c>
      <c r="I550" t="str">
        <f t="shared" ca="1" si="80"/>
        <v>A1A2</v>
      </c>
      <c r="J550" t="str">
        <f t="shared" ca="1" si="81"/>
        <v>A1A2</v>
      </c>
    </row>
    <row r="551" spans="1:10" x14ac:dyDescent="0.25">
      <c r="A551">
        <v>533</v>
      </c>
      <c r="B551">
        <f t="shared" si="73"/>
        <v>1</v>
      </c>
      <c r="C551" t="str">
        <f t="shared" ca="1" si="74"/>
        <v>A1A2</v>
      </c>
      <c r="D551">
        <f t="shared" ca="1" si="75"/>
        <v>0.58670356721031658</v>
      </c>
      <c r="E551" t="str">
        <f t="shared" ca="1" si="76"/>
        <v>A1A2</v>
      </c>
      <c r="F551" t="str">
        <f t="shared" ca="1" si="77"/>
        <v>A1A2</v>
      </c>
      <c r="G551" t="str">
        <f t="shared" ca="1" si="78"/>
        <v>A1</v>
      </c>
      <c r="H551" t="str">
        <f t="shared" ca="1" si="79"/>
        <v>A1</v>
      </c>
      <c r="I551" t="str">
        <f t="shared" ca="1" si="80"/>
        <v>A1A1</v>
      </c>
      <c r="J551" t="str">
        <f t="shared" ca="1" si="81"/>
        <v>A1A1</v>
      </c>
    </row>
    <row r="552" spans="1:10" x14ac:dyDescent="0.25">
      <c r="A552">
        <v>534</v>
      </c>
      <c r="B552">
        <f t="shared" si="73"/>
        <v>1</v>
      </c>
      <c r="C552" t="str">
        <f t="shared" ca="1" si="74"/>
        <v>A1A2</v>
      </c>
      <c r="D552">
        <f t="shared" ca="1" si="75"/>
        <v>0.62565983513450307</v>
      </c>
      <c r="E552" t="str">
        <f t="shared" ca="1" si="76"/>
        <v>A1A2</v>
      </c>
      <c r="F552" t="str">
        <f t="shared" ca="1" si="77"/>
        <v>A1A2</v>
      </c>
      <c r="G552" t="str">
        <f t="shared" ca="1" si="78"/>
        <v>A1</v>
      </c>
      <c r="H552" t="str">
        <f t="shared" ca="1" si="79"/>
        <v>A2</v>
      </c>
      <c r="I552" t="str">
        <f t="shared" ca="1" si="80"/>
        <v>A1A2</v>
      </c>
      <c r="J552" t="str">
        <f t="shared" ca="1" si="81"/>
        <v>A1A2</v>
      </c>
    </row>
    <row r="553" spans="1:10" x14ac:dyDescent="0.25">
      <c r="A553">
        <v>535</v>
      </c>
      <c r="B553">
        <f t="shared" si="73"/>
        <v>1</v>
      </c>
      <c r="C553" t="str">
        <f t="shared" ca="1" si="74"/>
        <v>A1A2</v>
      </c>
      <c r="D553">
        <f t="shared" ca="1" si="75"/>
        <v>0.38986689400790631</v>
      </c>
      <c r="E553" t="str">
        <f t="shared" ca="1" si="76"/>
        <v>A1A2</v>
      </c>
      <c r="F553" t="str">
        <f t="shared" ca="1" si="77"/>
        <v>A1A2</v>
      </c>
      <c r="G553" t="str">
        <f t="shared" ca="1" si="78"/>
        <v>A2</v>
      </c>
      <c r="H553" t="str">
        <f t="shared" ca="1" si="79"/>
        <v>A2</v>
      </c>
      <c r="I553" t="str">
        <f t="shared" ca="1" si="80"/>
        <v>A2A2</v>
      </c>
      <c r="J553" t="str">
        <f t="shared" ca="1" si="81"/>
        <v>A2A2</v>
      </c>
    </row>
    <row r="554" spans="1:10" x14ac:dyDescent="0.25">
      <c r="A554">
        <v>536</v>
      </c>
      <c r="B554">
        <f t="shared" si="73"/>
        <v>1</v>
      </c>
      <c r="C554" t="str">
        <f t="shared" ca="1" si="74"/>
        <v>A1A2</v>
      </c>
      <c r="D554">
        <f t="shared" ca="1" si="75"/>
        <v>0.13997017119142918</v>
      </c>
      <c r="E554" t="str">
        <f t="shared" ca="1" si="76"/>
        <v>A1A2</v>
      </c>
      <c r="F554" t="str">
        <f t="shared" ca="1" si="77"/>
        <v>A1A2</v>
      </c>
      <c r="G554" t="str">
        <f t="shared" ca="1" si="78"/>
        <v>A1</v>
      </c>
      <c r="H554" t="str">
        <f t="shared" ca="1" si="79"/>
        <v>A2</v>
      </c>
      <c r="I554" t="str">
        <f t="shared" ca="1" si="80"/>
        <v>A1A2</v>
      </c>
      <c r="J554" t="str">
        <f t="shared" ca="1" si="81"/>
        <v>A1A2</v>
      </c>
    </row>
    <row r="555" spans="1:10" x14ac:dyDescent="0.25">
      <c r="A555">
        <v>537</v>
      </c>
      <c r="B555">
        <f t="shared" si="73"/>
        <v>1</v>
      </c>
      <c r="C555" t="str">
        <f t="shared" ca="1" si="74"/>
        <v>A1A2</v>
      </c>
      <c r="D555">
        <f t="shared" ca="1" si="75"/>
        <v>0.24677491589192091</v>
      </c>
      <c r="E555" t="str">
        <f t="shared" ca="1" si="76"/>
        <v>A1A2</v>
      </c>
      <c r="F555" t="str">
        <f t="shared" ca="1" si="77"/>
        <v>A1A2</v>
      </c>
      <c r="G555" t="str">
        <f t="shared" ca="1" si="78"/>
        <v>A1</v>
      </c>
      <c r="H555" t="str">
        <f t="shared" ca="1" si="79"/>
        <v>A2</v>
      </c>
      <c r="I555" t="str">
        <f t="shared" ca="1" si="80"/>
        <v>A1A2</v>
      </c>
      <c r="J555" t="str">
        <f t="shared" ca="1" si="81"/>
        <v>A1A2</v>
      </c>
    </row>
    <row r="556" spans="1:10" x14ac:dyDescent="0.25">
      <c r="A556">
        <v>538</v>
      </c>
      <c r="B556">
        <f t="shared" si="73"/>
        <v>1</v>
      </c>
      <c r="C556" t="str">
        <f t="shared" ca="1" si="74"/>
        <v>A1A2</v>
      </c>
      <c r="D556">
        <f t="shared" ca="1" si="75"/>
        <v>0.91683928764543898</v>
      </c>
      <c r="E556" t="str">
        <f t="shared" ca="1" si="76"/>
        <v>A1A2</v>
      </c>
      <c r="F556" t="str">
        <f t="shared" ca="1" si="77"/>
        <v>A1A2</v>
      </c>
      <c r="G556" t="str">
        <f t="shared" ca="1" si="78"/>
        <v>A2</v>
      </c>
      <c r="H556" t="str">
        <f t="shared" ca="1" si="79"/>
        <v>A1</v>
      </c>
      <c r="I556" t="str">
        <f t="shared" ca="1" si="80"/>
        <v>A2A1</v>
      </c>
      <c r="J556" t="str">
        <f t="shared" ca="1" si="81"/>
        <v>A1A2</v>
      </c>
    </row>
    <row r="557" spans="1:10" x14ac:dyDescent="0.25">
      <c r="A557">
        <v>539</v>
      </c>
      <c r="B557">
        <f t="shared" si="73"/>
        <v>1</v>
      </c>
      <c r="C557" t="str">
        <f t="shared" ca="1" si="74"/>
        <v>A1A2</v>
      </c>
      <c r="D557">
        <f t="shared" ca="1" si="75"/>
        <v>0.49203146164124556</v>
      </c>
      <c r="E557" t="str">
        <f t="shared" ca="1" si="76"/>
        <v>A1A2</v>
      </c>
      <c r="F557" t="str">
        <f t="shared" ca="1" si="77"/>
        <v>A1A2</v>
      </c>
      <c r="G557" t="str">
        <f t="shared" ca="1" si="78"/>
        <v>A1</v>
      </c>
      <c r="H557" t="str">
        <f t="shared" ca="1" si="79"/>
        <v>A1</v>
      </c>
      <c r="I557" t="str">
        <f t="shared" ca="1" si="80"/>
        <v>A1A1</v>
      </c>
      <c r="J557" t="str">
        <f t="shared" ca="1" si="81"/>
        <v>A1A1</v>
      </c>
    </row>
    <row r="558" spans="1:10" x14ac:dyDescent="0.25">
      <c r="A558">
        <v>540</v>
      </c>
      <c r="B558">
        <f t="shared" si="73"/>
        <v>1</v>
      </c>
      <c r="C558" t="str">
        <f t="shared" ca="1" si="74"/>
        <v>A1A2</v>
      </c>
      <c r="D558">
        <f t="shared" ca="1" si="75"/>
        <v>0.29596639456117391</v>
      </c>
      <c r="E558" t="str">
        <f t="shared" ca="1" si="76"/>
        <v>A1A2</v>
      </c>
      <c r="F558" t="str">
        <f t="shared" ca="1" si="77"/>
        <v>A1A2</v>
      </c>
      <c r="G558" t="str">
        <f t="shared" ca="1" si="78"/>
        <v>A2</v>
      </c>
      <c r="H558" t="str">
        <f t="shared" ca="1" si="79"/>
        <v>A2</v>
      </c>
      <c r="I558" t="str">
        <f t="shared" ca="1" si="80"/>
        <v>A2A2</v>
      </c>
      <c r="J558" t="str">
        <f t="shared" ca="1" si="81"/>
        <v>A2A2</v>
      </c>
    </row>
    <row r="559" spans="1:10" x14ac:dyDescent="0.25">
      <c r="A559">
        <v>541</v>
      </c>
      <c r="B559">
        <f t="shared" si="73"/>
        <v>1</v>
      </c>
      <c r="C559" t="str">
        <f t="shared" ca="1" si="74"/>
        <v>A1A2</v>
      </c>
      <c r="D559">
        <f t="shared" ca="1" si="75"/>
        <v>0.75879229451339625</v>
      </c>
      <c r="E559" t="str">
        <f t="shared" ca="1" si="76"/>
        <v>A1A2</v>
      </c>
      <c r="F559" t="str">
        <f t="shared" ca="1" si="77"/>
        <v>A1A2</v>
      </c>
      <c r="G559" t="str">
        <f t="shared" ca="1" si="78"/>
        <v>A1</v>
      </c>
      <c r="H559" t="str">
        <f t="shared" ca="1" si="79"/>
        <v>A1</v>
      </c>
      <c r="I559" t="str">
        <f t="shared" ca="1" si="80"/>
        <v>A1A1</v>
      </c>
      <c r="J559" t="str">
        <f t="shared" ca="1" si="81"/>
        <v>A1A1</v>
      </c>
    </row>
    <row r="560" spans="1:10" x14ac:dyDescent="0.25">
      <c r="A560">
        <v>542</v>
      </c>
      <c r="B560">
        <f t="shared" si="73"/>
        <v>1</v>
      </c>
      <c r="C560" t="str">
        <f t="shared" ca="1" si="74"/>
        <v>A1A2</v>
      </c>
      <c r="D560">
        <f t="shared" ca="1" si="75"/>
        <v>8.2298372611201209E-2</v>
      </c>
      <c r="E560" t="str">
        <f t="shared" ca="1" si="76"/>
        <v>A1A2</v>
      </c>
      <c r="F560" t="str">
        <f t="shared" ca="1" si="77"/>
        <v>A1A2</v>
      </c>
      <c r="G560" t="str">
        <f t="shared" ca="1" si="78"/>
        <v>A2</v>
      </c>
      <c r="H560" t="str">
        <f t="shared" ca="1" si="79"/>
        <v>A1</v>
      </c>
      <c r="I560" t="str">
        <f t="shared" ca="1" si="80"/>
        <v>A2A1</v>
      </c>
      <c r="J560" t="str">
        <f t="shared" ca="1" si="81"/>
        <v>A1A2</v>
      </c>
    </row>
    <row r="561" spans="1:10" x14ac:dyDescent="0.25">
      <c r="A561">
        <v>543</v>
      </c>
      <c r="B561">
        <f t="shared" si="73"/>
        <v>1</v>
      </c>
      <c r="C561" t="str">
        <f t="shared" ca="1" si="74"/>
        <v>A1A2</v>
      </c>
      <c r="D561">
        <f t="shared" ca="1" si="75"/>
        <v>0.15580332592574586</v>
      </c>
      <c r="E561" t="str">
        <f t="shared" ca="1" si="76"/>
        <v>A1A2</v>
      </c>
      <c r="F561" t="str">
        <f t="shared" ca="1" si="77"/>
        <v>A1A2</v>
      </c>
      <c r="G561" t="str">
        <f t="shared" ca="1" si="78"/>
        <v>A2</v>
      </c>
      <c r="H561" t="str">
        <f t="shared" ca="1" si="79"/>
        <v>A1</v>
      </c>
      <c r="I561" t="str">
        <f t="shared" ca="1" si="80"/>
        <v>A2A1</v>
      </c>
      <c r="J561" t="str">
        <f t="shared" ca="1" si="81"/>
        <v>A1A2</v>
      </c>
    </row>
    <row r="562" spans="1:10" x14ac:dyDescent="0.25">
      <c r="A562">
        <v>544</v>
      </c>
      <c r="B562">
        <f t="shared" si="73"/>
        <v>1</v>
      </c>
      <c r="C562" t="str">
        <f t="shared" ca="1" si="74"/>
        <v>A1A2</v>
      </c>
      <c r="D562">
        <f t="shared" ca="1" si="75"/>
        <v>0.19423933974016239</v>
      </c>
      <c r="E562" t="str">
        <f t="shared" ca="1" si="76"/>
        <v>A1A2</v>
      </c>
      <c r="F562" t="str">
        <f t="shared" ca="1" si="77"/>
        <v>A1A2</v>
      </c>
      <c r="G562" t="str">
        <f t="shared" ca="1" si="78"/>
        <v>A2</v>
      </c>
      <c r="H562" t="str">
        <f t="shared" ca="1" si="79"/>
        <v>A2</v>
      </c>
      <c r="I562" t="str">
        <f t="shared" ca="1" si="80"/>
        <v>A2A2</v>
      </c>
      <c r="J562" t="str">
        <f t="shared" ca="1" si="81"/>
        <v>A2A2</v>
      </c>
    </row>
    <row r="563" spans="1:10" x14ac:dyDescent="0.25">
      <c r="A563">
        <v>545</v>
      </c>
      <c r="B563">
        <f t="shared" si="73"/>
        <v>1</v>
      </c>
      <c r="C563" t="str">
        <f t="shared" ca="1" si="74"/>
        <v>A1A2</v>
      </c>
      <c r="D563">
        <f t="shared" ca="1" si="75"/>
        <v>0.24124485950990093</v>
      </c>
      <c r="E563" t="str">
        <f t="shared" ca="1" si="76"/>
        <v>A1A2</v>
      </c>
      <c r="F563" t="str">
        <f t="shared" ca="1" si="77"/>
        <v>A1A2</v>
      </c>
      <c r="G563" t="str">
        <f t="shared" ca="1" si="78"/>
        <v>A2</v>
      </c>
      <c r="H563" t="str">
        <f t="shared" ca="1" si="79"/>
        <v>A1</v>
      </c>
      <c r="I563" t="str">
        <f t="shared" ca="1" si="80"/>
        <v>A2A1</v>
      </c>
      <c r="J563" t="str">
        <f t="shared" ca="1" si="81"/>
        <v>A1A2</v>
      </c>
    </row>
    <row r="564" spans="1:10" x14ac:dyDescent="0.25">
      <c r="A564">
        <v>546</v>
      </c>
      <c r="B564">
        <f t="shared" si="73"/>
        <v>1</v>
      </c>
      <c r="C564" t="str">
        <f t="shared" ca="1" si="74"/>
        <v>A1A2</v>
      </c>
      <c r="D564">
        <f t="shared" ca="1" si="75"/>
        <v>4.4882959184888049E-2</v>
      </c>
      <c r="E564" t="str">
        <f t="shared" ca="1" si="76"/>
        <v>A1A1</v>
      </c>
      <c r="F564" t="str">
        <f t="shared" ca="1" si="77"/>
        <v>A1A1</v>
      </c>
      <c r="G564" t="str">
        <f t="shared" ca="1" si="78"/>
        <v>A2</v>
      </c>
      <c r="H564" t="str">
        <f t="shared" ca="1" si="79"/>
        <v>A1</v>
      </c>
      <c r="I564" t="str">
        <f t="shared" ca="1" si="80"/>
        <v>A2A1</v>
      </c>
      <c r="J564" t="str">
        <f t="shared" ca="1" si="81"/>
        <v>A1A2</v>
      </c>
    </row>
    <row r="565" spans="1:10" x14ac:dyDescent="0.25">
      <c r="A565">
        <v>547</v>
      </c>
      <c r="B565">
        <f t="shared" si="73"/>
        <v>1</v>
      </c>
      <c r="C565" t="str">
        <f t="shared" ca="1" si="74"/>
        <v>A1A2</v>
      </c>
      <c r="D565">
        <f t="shared" ca="1" si="75"/>
        <v>0.6012745162962978</v>
      </c>
      <c r="E565" t="str">
        <f t="shared" ca="1" si="76"/>
        <v>A1A2</v>
      </c>
      <c r="F565" t="str">
        <f t="shared" ca="1" si="77"/>
        <v>A1A2</v>
      </c>
      <c r="G565" t="str">
        <f t="shared" ca="1" si="78"/>
        <v>A2</v>
      </c>
      <c r="H565" t="str">
        <f t="shared" ca="1" si="79"/>
        <v>A2</v>
      </c>
      <c r="I565" t="str">
        <f t="shared" ca="1" si="80"/>
        <v>A2A2</v>
      </c>
      <c r="J565" t="str">
        <f t="shared" ca="1" si="81"/>
        <v>A2A2</v>
      </c>
    </row>
    <row r="566" spans="1:10" x14ac:dyDescent="0.25">
      <c r="A566">
        <v>548</v>
      </c>
      <c r="B566">
        <f t="shared" si="73"/>
        <v>1</v>
      </c>
      <c r="C566" t="str">
        <f t="shared" ca="1" si="74"/>
        <v>A1A2</v>
      </c>
      <c r="D566">
        <f t="shared" ca="1" si="75"/>
        <v>0.24004510422801428</v>
      </c>
      <c r="E566" t="str">
        <f t="shared" ca="1" si="76"/>
        <v>A1A2</v>
      </c>
      <c r="F566" t="str">
        <f t="shared" ca="1" si="77"/>
        <v>A1A2</v>
      </c>
      <c r="G566" t="str">
        <f t="shared" ca="1" si="78"/>
        <v>A1</v>
      </c>
      <c r="H566" t="str">
        <f t="shared" ca="1" si="79"/>
        <v>A2</v>
      </c>
      <c r="I566" t="str">
        <f t="shared" ca="1" si="80"/>
        <v>A1A2</v>
      </c>
      <c r="J566" t="str">
        <f t="shared" ca="1" si="81"/>
        <v>A1A2</v>
      </c>
    </row>
    <row r="567" spans="1:10" x14ac:dyDescent="0.25">
      <c r="A567">
        <v>549</v>
      </c>
      <c r="B567">
        <f t="shared" si="73"/>
        <v>1</v>
      </c>
      <c r="C567" t="str">
        <f t="shared" ca="1" si="74"/>
        <v>A1A2</v>
      </c>
      <c r="D567">
        <f t="shared" ca="1" si="75"/>
        <v>0.11262056013393573</v>
      </c>
      <c r="E567" t="str">
        <f t="shared" ca="1" si="76"/>
        <v>A1A2</v>
      </c>
      <c r="F567" t="str">
        <f t="shared" ca="1" si="77"/>
        <v>A1A2</v>
      </c>
      <c r="G567" t="str">
        <f t="shared" ca="1" si="78"/>
        <v>A2</v>
      </c>
      <c r="H567" t="str">
        <f t="shared" ca="1" si="79"/>
        <v>A2</v>
      </c>
      <c r="I567" t="str">
        <f t="shared" ca="1" si="80"/>
        <v>A2A2</v>
      </c>
      <c r="J567" t="str">
        <f t="shared" ca="1" si="81"/>
        <v>A2A2</v>
      </c>
    </row>
    <row r="568" spans="1:10" x14ac:dyDescent="0.25">
      <c r="A568">
        <v>550</v>
      </c>
      <c r="B568">
        <f t="shared" si="73"/>
        <v>1</v>
      </c>
      <c r="C568" t="str">
        <f t="shared" ca="1" si="74"/>
        <v>A1A2</v>
      </c>
      <c r="D568">
        <f t="shared" ca="1" si="75"/>
        <v>0.76598779152108842</v>
      </c>
      <c r="E568" t="str">
        <f t="shared" ca="1" si="76"/>
        <v>A1A2</v>
      </c>
      <c r="F568" t="str">
        <f t="shared" ca="1" si="77"/>
        <v>A1A2</v>
      </c>
      <c r="G568" t="str">
        <f t="shared" ca="1" si="78"/>
        <v>A2</v>
      </c>
      <c r="H568" t="str">
        <f t="shared" ca="1" si="79"/>
        <v>A1</v>
      </c>
      <c r="I568" t="str">
        <f t="shared" ca="1" si="80"/>
        <v>A2A1</v>
      </c>
      <c r="J568" t="str">
        <f t="shared" ca="1" si="81"/>
        <v>A1A2</v>
      </c>
    </row>
    <row r="569" spans="1:10" x14ac:dyDescent="0.25">
      <c r="A569">
        <v>551</v>
      </c>
      <c r="B569">
        <f t="shared" si="73"/>
        <v>1</v>
      </c>
      <c r="C569" t="str">
        <f t="shared" ca="1" si="74"/>
        <v>A1A2</v>
      </c>
      <c r="D569">
        <f t="shared" ca="1" si="75"/>
        <v>0.19152057786493348</v>
      </c>
      <c r="E569" t="str">
        <f t="shared" ca="1" si="76"/>
        <v>A1A2</v>
      </c>
      <c r="F569" t="str">
        <f t="shared" ca="1" si="77"/>
        <v>A1A2</v>
      </c>
      <c r="G569" t="str">
        <f t="shared" ca="1" si="78"/>
        <v>A1</v>
      </c>
      <c r="H569" t="str">
        <f t="shared" ca="1" si="79"/>
        <v>A2</v>
      </c>
      <c r="I569" t="str">
        <f t="shared" ca="1" si="80"/>
        <v>A1A2</v>
      </c>
      <c r="J569" t="str">
        <f t="shared" ca="1" si="81"/>
        <v>A1A2</v>
      </c>
    </row>
    <row r="570" spans="1:10" x14ac:dyDescent="0.25">
      <c r="A570">
        <v>552</v>
      </c>
      <c r="B570">
        <f t="shared" si="73"/>
        <v>1</v>
      </c>
      <c r="C570" t="str">
        <f t="shared" ca="1" si="74"/>
        <v>A1A2</v>
      </c>
      <c r="D570">
        <f t="shared" ca="1" si="75"/>
        <v>0.56154495016788986</v>
      </c>
      <c r="E570" t="str">
        <f t="shared" ca="1" si="76"/>
        <v>A1A2</v>
      </c>
      <c r="F570" t="str">
        <f t="shared" ca="1" si="77"/>
        <v>A1A2</v>
      </c>
      <c r="G570" t="str">
        <f t="shared" ca="1" si="78"/>
        <v>A1</v>
      </c>
      <c r="H570" t="str">
        <f t="shared" ca="1" si="79"/>
        <v>A1</v>
      </c>
      <c r="I570" t="str">
        <f t="shared" ca="1" si="80"/>
        <v>A1A1</v>
      </c>
      <c r="J570" t="str">
        <f t="shared" ca="1" si="81"/>
        <v>A1A1</v>
      </c>
    </row>
    <row r="571" spans="1:10" x14ac:dyDescent="0.25">
      <c r="A571">
        <v>553</v>
      </c>
      <c r="B571">
        <f t="shared" si="73"/>
        <v>1</v>
      </c>
      <c r="C571" t="str">
        <f t="shared" ca="1" si="74"/>
        <v>A1A2</v>
      </c>
      <c r="D571">
        <f t="shared" ca="1" si="75"/>
        <v>0.78239618673836886</v>
      </c>
      <c r="E571" t="str">
        <f t="shared" ca="1" si="76"/>
        <v>A1A2</v>
      </c>
      <c r="F571" t="str">
        <f t="shared" ca="1" si="77"/>
        <v>A1A2</v>
      </c>
      <c r="G571" t="str">
        <f t="shared" ca="1" si="78"/>
        <v>A1</v>
      </c>
      <c r="H571" t="str">
        <f t="shared" ca="1" si="79"/>
        <v>A2</v>
      </c>
      <c r="I571" t="str">
        <f t="shared" ca="1" si="80"/>
        <v>A1A2</v>
      </c>
      <c r="J571" t="str">
        <f t="shared" ca="1" si="81"/>
        <v>A1A2</v>
      </c>
    </row>
    <row r="572" spans="1:10" x14ac:dyDescent="0.25">
      <c r="A572">
        <v>554</v>
      </c>
      <c r="B572">
        <f t="shared" si="73"/>
        <v>1</v>
      </c>
      <c r="C572" t="str">
        <f t="shared" ca="1" si="74"/>
        <v>A1A2</v>
      </c>
      <c r="D572">
        <f t="shared" ca="1" si="75"/>
        <v>0.63159926094390495</v>
      </c>
      <c r="E572" t="str">
        <f t="shared" ca="1" si="76"/>
        <v>A1A2</v>
      </c>
      <c r="F572" t="str">
        <f t="shared" ca="1" si="77"/>
        <v>A1A2</v>
      </c>
      <c r="G572" t="str">
        <f t="shared" ca="1" si="78"/>
        <v>A1</v>
      </c>
      <c r="H572" t="str">
        <f t="shared" ca="1" si="79"/>
        <v>A2</v>
      </c>
      <c r="I572" t="str">
        <f t="shared" ca="1" si="80"/>
        <v>A1A2</v>
      </c>
      <c r="J572" t="str">
        <f t="shared" ca="1" si="81"/>
        <v>A1A2</v>
      </c>
    </row>
    <row r="573" spans="1:10" x14ac:dyDescent="0.25">
      <c r="A573">
        <v>555</v>
      </c>
      <c r="B573">
        <f t="shared" si="73"/>
        <v>1</v>
      </c>
      <c r="C573" t="str">
        <f t="shared" ca="1" si="74"/>
        <v>A1A2</v>
      </c>
      <c r="D573">
        <f t="shared" ca="1" si="75"/>
        <v>0.92094955886817731</v>
      </c>
      <c r="E573" t="str">
        <f t="shared" ca="1" si="76"/>
        <v>A1A2</v>
      </c>
      <c r="F573" t="str">
        <f t="shared" ca="1" si="77"/>
        <v>A1A2</v>
      </c>
      <c r="G573" t="str">
        <f t="shared" ca="1" si="78"/>
        <v>A2</v>
      </c>
      <c r="H573" t="str">
        <f t="shared" ca="1" si="79"/>
        <v>A2</v>
      </c>
      <c r="I573" t="str">
        <f t="shared" ca="1" si="80"/>
        <v>A2A2</v>
      </c>
      <c r="J573" t="str">
        <f t="shared" ca="1" si="81"/>
        <v>A2A2</v>
      </c>
    </row>
    <row r="574" spans="1:10" x14ac:dyDescent="0.25">
      <c r="A574">
        <v>556</v>
      </c>
      <c r="B574">
        <f t="shared" si="73"/>
        <v>1</v>
      </c>
      <c r="C574" t="str">
        <f t="shared" ca="1" si="74"/>
        <v>A1A2</v>
      </c>
      <c r="D574">
        <f t="shared" ca="1" si="75"/>
        <v>0.27131787906020577</v>
      </c>
      <c r="E574" t="str">
        <f t="shared" ca="1" si="76"/>
        <v>A1A2</v>
      </c>
      <c r="F574" t="str">
        <f t="shared" ca="1" si="77"/>
        <v>A1A2</v>
      </c>
      <c r="G574" t="str">
        <f t="shared" ca="1" si="78"/>
        <v>A1</v>
      </c>
      <c r="H574" t="str">
        <f t="shared" ca="1" si="79"/>
        <v>A2</v>
      </c>
      <c r="I574" t="str">
        <f t="shared" ca="1" si="80"/>
        <v>A1A2</v>
      </c>
      <c r="J574" t="str">
        <f t="shared" ca="1" si="81"/>
        <v>A1A2</v>
      </c>
    </row>
    <row r="575" spans="1:10" x14ac:dyDescent="0.25">
      <c r="A575">
        <v>557</v>
      </c>
      <c r="B575">
        <f t="shared" si="73"/>
        <v>1</v>
      </c>
      <c r="C575" t="str">
        <f t="shared" ca="1" si="74"/>
        <v>A1A2</v>
      </c>
      <c r="D575">
        <f t="shared" ca="1" si="75"/>
        <v>0.2453082851149776</v>
      </c>
      <c r="E575" t="str">
        <f t="shared" ca="1" si="76"/>
        <v>A1A2</v>
      </c>
      <c r="F575" t="str">
        <f t="shared" ca="1" si="77"/>
        <v>A1A2</v>
      </c>
      <c r="G575" t="str">
        <f t="shared" ca="1" si="78"/>
        <v>A1</v>
      </c>
      <c r="H575" t="str">
        <f t="shared" ca="1" si="79"/>
        <v>A1</v>
      </c>
      <c r="I575" t="str">
        <f t="shared" ca="1" si="80"/>
        <v>A1A1</v>
      </c>
      <c r="J575" t="str">
        <f t="shared" ca="1" si="81"/>
        <v>A1A1</v>
      </c>
    </row>
    <row r="576" spans="1:10" x14ac:dyDescent="0.25">
      <c r="A576">
        <v>558</v>
      </c>
      <c r="B576">
        <f t="shared" si="73"/>
        <v>1</v>
      </c>
      <c r="C576" t="str">
        <f t="shared" ca="1" si="74"/>
        <v>A1A2</v>
      </c>
      <c r="D576">
        <f t="shared" ca="1" si="75"/>
        <v>0.13815622742191169</v>
      </c>
      <c r="E576" t="str">
        <f t="shared" ca="1" si="76"/>
        <v>A1A2</v>
      </c>
      <c r="F576" t="str">
        <f t="shared" ca="1" si="77"/>
        <v>A1A2</v>
      </c>
      <c r="G576" t="str">
        <f t="shared" ca="1" si="78"/>
        <v>A2</v>
      </c>
      <c r="H576" t="str">
        <f t="shared" ca="1" si="79"/>
        <v>A1</v>
      </c>
      <c r="I576" t="str">
        <f t="shared" ca="1" si="80"/>
        <v>A2A1</v>
      </c>
      <c r="J576" t="str">
        <f t="shared" ca="1" si="81"/>
        <v>A1A2</v>
      </c>
    </row>
    <row r="577" spans="1:10" x14ac:dyDescent="0.25">
      <c r="A577">
        <v>559</v>
      </c>
      <c r="B577">
        <f t="shared" si="73"/>
        <v>1</v>
      </c>
      <c r="C577" t="str">
        <f t="shared" ca="1" si="74"/>
        <v>A1A2</v>
      </c>
      <c r="D577">
        <f t="shared" ca="1" si="75"/>
        <v>0.95366893821623377</v>
      </c>
      <c r="E577" t="str">
        <f t="shared" ca="1" si="76"/>
        <v>A2A2</v>
      </c>
      <c r="F577" t="str">
        <f t="shared" ca="1" si="77"/>
        <v>A2A2</v>
      </c>
      <c r="G577" t="str">
        <f t="shared" ca="1" si="78"/>
        <v>A2</v>
      </c>
      <c r="H577" t="str">
        <f t="shared" ca="1" si="79"/>
        <v>A2</v>
      </c>
      <c r="I577" t="str">
        <f t="shared" ca="1" si="80"/>
        <v>A2A2</v>
      </c>
      <c r="J577" t="str">
        <f t="shared" ca="1" si="81"/>
        <v>A2A2</v>
      </c>
    </row>
    <row r="578" spans="1:10" x14ac:dyDescent="0.25">
      <c r="A578">
        <v>560</v>
      </c>
      <c r="B578">
        <f t="shared" si="73"/>
        <v>1</v>
      </c>
      <c r="C578" t="str">
        <f t="shared" ca="1" si="74"/>
        <v>A1A2</v>
      </c>
      <c r="D578">
        <f t="shared" ca="1" si="75"/>
        <v>0.69592395355193071</v>
      </c>
      <c r="E578" t="str">
        <f t="shared" ca="1" si="76"/>
        <v>A1A2</v>
      </c>
      <c r="F578" t="str">
        <f t="shared" ca="1" si="77"/>
        <v>A1A2</v>
      </c>
      <c r="G578" t="str">
        <f t="shared" ca="1" si="78"/>
        <v>A2</v>
      </c>
      <c r="H578" t="str">
        <f t="shared" ca="1" si="79"/>
        <v>A2</v>
      </c>
      <c r="I578" t="str">
        <f t="shared" ca="1" si="80"/>
        <v>A2A2</v>
      </c>
      <c r="J578" t="str">
        <f t="shared" ca="1" si="81"/>
        <v>A2A2</v>
      </c>
    </row>
    <row r="579" spans="1:10" x14ac:dyDescent="0.25">
      <c r="A579">
        <v>561</v>
      </c>
      <c r="B579">
        <f t="shared" si="73"/>
        <v>1</v>
      </c>
      <c r="C579" t="str">
        <f t="shared" ca="1" si="74"/>
        <v>A1A2</v>
      </c>
      <c r="D579">
        <f t="shared" ca="1" si="75"/>
        <v>0.70715327307290188</v>
      </c>
      <c r="E579" t="str">
        <f t="shared" ca="1" si="76"/>
        <v>A1A2</v>
      </c>
      <c r="F579" t="str">
        <f t="shared" ca="1" si="77"/>
        <v>A1A2</v>
      </c>
      <c r="G579" t="str">
        <f t="shared" ca="1" si="78"/>
        <v>A1</v>
      </c>
      <c r="H579" t="str">
        <f t="shared" ca="1" si="79"/>
        <v>A1</v>
      </c>
      <c r="I579" t="str">
        <f t="shared" ca="1" si="80"/>
        <v>A1A1</v>
      </c>
      <c r="J579" t="str">
        <f t="shared" ca="1" si="81"/>
        <v>A1A1</v>
      </c>
    </row>
    <row r="580" spans="1:10" x14ac:dyDescent="0.25">
      <c r="A580">
        <v>562</v>
      </c>
      <c r="B580">
        <f t="shared" si="73"/>
        <v>1</v>
      </c>
      <c r="C580" t="str">
        <f t="shared" ca="1" si="74"/>
        <v>A1A2</v>
      </c>
      <c r="D580">
        <f t="shared" ca="1" si="75"/>
        <v>0.39067269239983571</v>
      </c>
      <c r="E580" t="str">
        <f t="shared" ca="1" si="76"/>
        <v>A1A2</v>
      </c>
      <c r="F580" t="str">
        <f t="shared" ca="1" si="77"/>
        <v>A1A2</v>
      </c>
      <c r="G580" t="str">
        <f t="shared" ca="1" si="78"/>
        <v>A2</v>
      </c>
      <c r="H580" t="str">
        <f t="shared" ca="1" si="79"/>
        <v>A1</v>
      </c>
      <c r="I580" t="str">
        <f t="shared" ca="1" si="80"/>
        <v>A2A1</v>
      </c>
      <c r="J580" t="str">
        <f t="shared" ca="1" si="81"/>
        <v>A1A2</v>
      </c>
    </row>
    <row r="581" spans="1:10" x14ac:dyDescent="0.25">
      <c r="A581">
        <v>563</v>
      </c>
      <c r="B581">
        <f t="shared" si="73"/>
        <v>1</v>
      </c>
      <c r="C581" t="str">
        <f t="shared" ca="1" si="74"/>
        <v>A1A2</v>
      </c>
      <c r="D581">
        <f t="shared" ca="1" si="75"/>
        <v>0.94045283421686099</v>
      </c>
      <c r="E581" t="str">
        <f t="shared" ca="1" si="76"/>
        <v>A1A2</v>
      </c>
      <c r="F581" t="str">
        <f t="shared" ca="1" si="77"/>
        <v>A1A2</v>
      </c>
      <c r="G581" t="str">
        <f t="shared" ca="1" si="78"/>
        <v>A2</v>
      </c>
      <c r="H581" t="str">
        <f t="shared" ca="1" si="79"/>
        <v>A2</v>
      </c>
      <c r="I581" t="str">
        <f t="shared" ca="1" si="80"/>
        <v>A2A2</v>
      </c>
      <c r="J581" t="str">
        <f t="shared" ca="1" si="81"/>
        <v>A2A2</v>
      </c>
    </row>
    <row r="582" spans="1:10" x14ac:dyDescent="0.25">
      <c r="A582">
        <v>564</v>
      </c>
      <c r="B582">
        <f t="shared" si="73"/>
        <v>1</v>
      </c>
      <c r="C582" t="str">
        <f t="shared" ca="1" si="74"/>
        <v>A1A2</v>
      </c>
      <c r="D582">
        <f t="shared" ca="1" si="75"/>
        <v>0.13856921045284365</v>
      </c>
      <c r="E582" t="str">
        <f t="shared" ca="1" si="76"/>
        <v>A1A2</v>
      </c>
      <c r="F582" t="str">
        <f t="shared" ca="1" si="77"/>
        <v>A1A2</v>
      </c>
      <c r="G582" t="str">
        <f t="shared" ca="1" si="78"/>
        <v>A2</v>
      </c>
      <c r="H582" t="str">
        <f t="shared" ca="1" si="79"/>
        <v>A1</v>
      </c>
      <c r="I582" t="str">
        <f t="shared" ca="1" si="80"/>
        <v>A2A1</v>
      </c>
      <c r="J582" t="str">
        <f t="shared" ca="1" si="81"/>
        <v>A1A2</v>
      </c>
    </row>
    <row r="583" spans="1:10" x14ac:dyDescent="0.25">
      <c r="A583">
        <v>565</v>
      </c>
      <c r="B583">
        <f t="shared" si="73"/>
        <v>1</v>
      </c>
      <c r="C583" t="str">
        <f t="shared" ca="1" si="74"/>
        <v>A1A2</v>
      </c>
      <c r="D583">
        <f t="shared" ca="1" si="75"/>
        <v>0.80687388351514611</v>
      </c>
      <c r="E583" t="str">
        <f t="shared" ca="1" si="76"/>
        <v>A1A2</v>
      </c>
      <c r="F583" t="str">
        <f t="shared" ca="1" si="77"/>
        <v>A1A2</v>
      </c>
      <c r="G583" t="str">
        <f t="shared" ca="1" si="78"/>
        <v>A2</v>
      </c>
      <c r="H583" t="str">
        <f t="shared" ca="1" si="79"/>
        <v>A1</v>
      </c>
      <c r="I583" t="str">
        <f t="shared" ca="1" si="80"/>
        <v>A2A1</v>
      </c>
      <c r="J583" t="str">
        <f t="shared" ca="1" si="81"/>
        <v>A1A2</v>
      </c>
    </row>
    <row r="584" spans="1:10" x14ac:dyDescent="0.25">
      <c r="A584">
        <v>566</v>
      </c>
      <c r="B584">
        <f t="shared" si="73"/>
        <v>1</v>
      </c>
      <c r="C584" t="str">
        <f t="shared" ca="1" si="74"/>
        <v>A1A2</v>
      </c>
      <c r="D584">
        <f t="shared" ca="1" si="75"/>
        <v>0.52985636811327907</v>
      </c>
      <c r="E584" t="str">
        <f t="shared" ca="1" si="76"/>
        <v>A1A2</v>
      </c>
      <c r="F584" t="str">
        <f t="shared" ca="1" si="77"/>
        <v>A1A2</v>
      </c>
      <c r="G584" t="str">
        <f t="shared" ca="1" si="78"/>
        <v>A1</v>
      </c>
      <c r="H584" t="str">
        <f t="shared" ca="1" si="79"/>
        <v>A2</v>
      </c>
      <c r="I584" t="str">
        <f t="shared" ca="1" si="80"/>
        <v>A1A2</v>
      </c>
      <c r="J584" t="str">
        <f t="shared" ca="1" si="81"/>
        <v>A1A2</v>
      </c>
    </row>
    <row r="585" spans="1:10" x14ac:dyDescent="0.25">
      <c r="A585">
        <v>567</v>
      </c>
      <c r="B585">
        <f t="shared" si="73"/>
        <v>1</v>
      </c>
      <c r="C585" t="str">
        <f t="shared" ca="1" si="74"/>
        <v>A1A2</v>
      </c>
      <c r="D585">
        <f t="shared" ca="1" si="75"/>
        <v>0.35994102831964025</v>
      </c>
      <c r="E585" t="str">
        <f t="shared" ca="1" si="76"/>
        <v>A1A2</v>
      </c>
      <c r="F585" t="str">
        <f t="shared" ca="1" si="77"/>
        <v>A1A2</v>
      </c>
      <c r="G585" t="str">
        <f t="shared" ca="1" si="78"/>
        <v>A1</v>
      </c>
      <c r="H585" t="str">
        <f t="shared" ca="1" si="79"/>
        <v>A1</v>
      </c>
      <c r="I585" t="str">
        <f t="shared" ca="1" si="80"/>
        <v>A1A1</v>
      </c>
      <c r="J585" t="str">
        <f t="shared" ca="1" si="81"/>
        <v>A1A1</v>
      </c>
    </row>
    <row r="586" spans="1:10" x14ac:dyDescent="0.25">
      <c r="A586">
        <v>568</v>
      </c>
      <c r="B586">
        <f t="shared" si="73"/>
        <v>1</v>
      </c>
      <c r="C586" t="str">
        <f t="shared" ca="1" si="74"/>
        <v>A1A2</v>
      </c>
      <c r="D586">
        <f t="shared" ca="1" si="75"/>
        <v>0.42720080312309483</v>
      </c>
      <c r="E586" t="str">
        <f t="shared" ca="1" si="76"/>
        <v>A1A2</v>
      </c>
      <c r="F586" t="str">
        <f t="shared" ca="1" si="77"/>
        <v>A1A2</v>
      </c>
      <c r="G586" t="str">
        <f t="shared" ca="1" si="78"/>
        <v>A2</v>
      </c>
      <c r="H586" t="str">
        <f t="shared" ca="1" si="79"/>
        <v>A2</v>
      </c>
      <c r="I586" t="str">
        <f t="shared" ca="1" si="80"/>
        <v>A2A2</v>
      </c>
      <c r="J586" t="str">
        <f t="shared" ca="1" si="81"/>
        <v>A2A2</v>
      </c>
    </row>
    <row r="587" spans="1:10" x14ac:dyDescent="0.25">
      <c r="A587">
        <v>569</v>
      </c>
      <c r="B587">
        <f t="shared" si="73"/>
        <v>1</v>
      </c>
      <c r="C587" t="str">
        <f t="shared" ca="1" si="74"/>
        <v>A1A2</v>
      </c>
      <c r="D587">
        <f t="shared" ca="1" si="75"/>
        <v>3.3214889642302237E-2</v>
      </c>
      <c r="E587" t="str">
        <f t="shared" ca="1" si="76"/>
        <v>A1A1</v>
      </c>
      <c r="F587" t="str">
        <f t="shared" ca="1" si="77"/>
        <v>A1A1</v>
      </c>
      <c r="G587" t="str">
        <f t="shared" ca="1" si="78"/>
        <v>A2</v>
      </c>
      <c r="H587" t="str">
        <f t="shared" ca="1" si="79"/>
        <v>A1</v>
      </c>
      <c r="I587" t="str">
        <f t="shared" ca="1" si="80"/>
        <v>A2A1</v>
      </c>
      <c r="J587" t="str">
        <f t="shared" ca="1" si="81"/>
        <v>A1A2</v>
      </c>
    </row>
    <row r="588" spans="1:10" x14ac:dyDescent="0.25">
      <c r="A588">
        <v>570</v>
      </c>
      <c r="B588">
        <f t="shared" si="73"/>
        <v>1</v>
      </c>
      <c r="C588" t="str">
        <f t="shared" ca="1" si="74"/>
        <v>A1A2</v>
      </c>
      <c r="D588">
        <f t="shared" ca="1" si="75"/>
        <v>0.30086135678100845</v>
      </c>
      <c r="E588" t="str">
        <f t="shared" ca="1" si="76"/>
        <v>A1A2</v>
      </c>
      <c r="F588" t="str">
        <f t="shared" ca="1" si="77"/>
        <v>A1A2</v>
      </c>
      <c r="G588" t="str">
        <f t="shared" ca="1" si="78"/>
        <v>A2</v>
      </c>
      <c r="H588" t="str">
        <f t="shared" ca="1" si="79"/>
        <v>A2</v>
      </c>
      <c r="I588" t="str">
        <f t="shared" ca="1" si="80"/>
        <v>A2A2</v>
      </c>
      <c r="J588" t="str">
        <f t="shared" ca="1" si="81"/>
        <v>A2A2</v>
      </c>
    </row>
    <row r="589" spans="1:10" x14ac:dyDescent="0.25">
      <c r="A589">
        <v>571</v>
      </c>
      <c r="B589">
        <f t="shared" si="73"/>
        <v>1</v>
      </c>
      <c r="C589" t="str">
        <f t="shared" ca="1" si="74"/>
        <v>A1A2</v>
      </c>
      <c r="D589">
        <f t="shared" ca="1" si="75"/>
        <v>0.39978247349784046</v>
      </c>
      <c r="E589" t="str">
        <f t="shared" ca="1" si="76"/>
        <v>A1A2</v>
      </c>
      <c r="F589" t="str">
        <f t="shared" ca="1" si="77"/>
        <v>A1A2</v>
      </c>
      <c r="G589" t="str">
        <f t="shared" ca="1" si="78"/>
        <v>A1</v>
      </c>
      <c r="H589" t="str">
        <f t="shared" ca="1" si="79"/>
        <v>A1</v>
      </c>
      <c r="I589" t="str">
        <f t="shared" ca="1" si="80"/>
        <v>A1A1</v>
      </c>
      <c r="J589" t="str">
        <f t="shared" ca="1" si="81"/>
        <v>A1A1</v>
      </c>
    </row>
    <row r="590" spans="1:10" x14ac:dyDescent="0.25">
      <c r="A590">
        <v>572</v>
      </c>
      <c r="B590">
        <f t="shared" si="73"/>
        <v>1</v>
      </c>
      <c r="C590" t="str">
        <f t="shared" ca="1" si="74"/>
        <v>A1A2</v>
      </c>
      <c r="D590">
        <f t="shared" ca="1" si="75"/>
        <v>0.6717464794818826</v>
      </c>
      <c r="E590" t="str">
        <f t="shared" ca="1" si="76"/>
        <v>A1A2</v>
      </c>
      <c r="F590" t="str">
        <f t="shared" ca="1" si="77"/>
        <v>A1A2</v>
      </c>
      <c r="G590" t="str">
        <f t="shared" ca="1" si="78"/>
        <v>A2</v>
      </c>
      <c r="H590" t="str">
        <f t="shared" ca="1" si="79"/>
        <v>A2</v>
      </c>
      <c r="I590" t="str">
        <f t="shared" ca="1" si="80"/>
        <v>A2A2</v>
      </c>
      <c r="J590" t="str">
        <f t="shared" ca="1" si="81"/>
        <v>A2A2</v>
      </c>
    </row>
    <row r="591" spans="1:10" x14ac:dyDescent="0.25">
      <c r="A591">
        <v>573</v>
      </c>
      <c r="B591">
        <f t="shared" si="73"/>
        <v>1</v>
      </c>
      <c r="C591" t="str">
        <f t="shared" ca="1" si="74"/>
        <v>A1A2</v>
      </c>
      <c r="D591">
        <f t="shared" ca="1" si="75"/>
        <v>0.17759907555742238</v>
      </c>
      <c r="E591" t="str">
        <f t="shared" ca="1" si="76"/>
        <v>A1A2</v>
      </c>
      <c r="F591" t="str">
        <f t="shared" ca="1" si="77"/>
        <v>A1A2</v>
      </c>
      <c r="G591" t="str">
        <f t="shared" ca="1" si="78"/>
        <v>A2</v>
      </c>
      <c r="H591" t="str">
        <f t="shared" ca="1" si="79"/>
        <v>A1</v>
      </c>
      <c r="I591" t="str">
        <f t="shared" ca="1" si="80"/>
        <v>A2A1</v>
      </c>
      <c r="J591" t="str">
        <f t="shared" ca="1" si="81"/>
        <v>A1A2</v>
      </c>
    </row>
    <row r="592" spans="1:10" x14ac:dyDescent="0.25">
      <c r="A592">
        <v>574</v>
      </c>
      <c r="B592">
        <f t="shared" si="73"/>
        <v>1</v>
      </c>
      <c r="C592" t="str">
        <f t="shared" ca="1" si="74"/>
        <v>A1A2</v>
      </c>
      <c r="D592">
        <f t="shared" ca="1" si="75"/>
        <v>0.4285921497297398</v>
      </c>
      <c r="E592" t="str">
        <f t="shared" ca="1" si="76"/>
        <v>A1A2</v>
      </c>
      <c r="F592" t="str">
        <f t="shared" ca="1" si="77"/>
        <v>A1A2</v>
      </c>
      <c r="G592" t="str">
        <f t="shared" ca="1" si="78"/>
        <v>A2</v>
      </c>
      <c r="H592" t="str">
        <f t="shared" ca="1" si="79"/>
        <v>A2</v>
      </c>
      <c r="I592" t="str">
        <f t="shared" ca="1" si="80"/>
        <v>A2A2</v>
      </c>
      <c r="J592" t="str">
        <f t="shared" ca="1" si="81"/>
        <v>A2A2</v>
      </c>
    </row>
    <row r="593" spans="1:10" x14ac:dyDescent="0.25">
      <c r="A593">
        <v>575</v>
      </c>
      <c r="B593">
        <f t="shared" si="73"/>
        <v>1</v>
      </c>
      <c r="C593" t="str">
        <f t="shared" ca="1" si="74"/>
        <v>A1A2</v>
      </c>
      <c r="D593">
        <f t="shared" ca="1" si="75"/>
        <v>0.14916344035448981</v>
      </c>
      <c r="E593" t="str">
        <f t="shared" ca="1" si="76"/>
        <v>A1A2</v>
      </c>
      <c r="F593" t="str">
        <f t="shared" ca="1" si="77"/>
        <v>A1A2</v>
      </c>
      <c r="G593" t="str">
        <f t="shared" ca="1" si="78"/>
        <v>A1</v>
      </c>
      <c r="H593" t="str">
        <f t="shared" ca="1" si="79"/>
        <v>A2</v>
      </c>
      <c r="I593" t="str">
        <f t="shared" ca="1" si="80"/>
        <v>A1A2</v>
      </c>
      <c r="J593" t="str">
        <f t="shared" ca="1" si="81"/>
        <v>A1A2</v>
      </c>
    </row>
    <row r="594" spans="1:10" x14ac:dyDescent="0.25">
      <c r="A594">
        <v>576</v>
      </c>
      <c r="B594">
        <f t="shared" si="73"/>
        <v>1</v>
      </c>
      <c r="C594" t="str">
        <f t="shared" ca="1" si="74"/>
        <v>A1A2</v>
      </c>
      <c r="D594">
        <f t="shared" ca="1" si="75"/>
        <v>0.20433430103654093</v>
      </c>
      <c r="E594" t="str">
        <f t="shared" ca="1" si="76"/>
        <v>A1A2</v>
      </c>
      <c r="F594" t="str">
        <f t="shared" ca="1" si="77"/>
        <v>A1A2</v>
      </c>
      <c r="G594" t="str">
        <f t="shared" ca="1" si="78"/>
        <v>A1</v>
      </c>
      <c r="H594" t="str">
        <f t="shared" ca="1" si="79"/>
        <v>A1</v>
      </c>
      <c r="I594" t="str">
        <f t="shared" ca="1" si="80"/>
        <v>A1A1</v>
      </c>
      <c r="J594" t="str">
        <f t="shared" ca="1" si="81"/>
        <v>A1A1</v>
      </c>
    </row>
    <row r="595" spans="1:10" x14ac:dyDescent="0.25">
      <c r="A595">
        <v>577</v>
      </c>
      <c r="B595">
        <f t="shared" ref="B595:B658" si="82">IF(A595&lt;$B$4,1,0)</f>
        <v>1</v>
      </c>
      <c r="C595" t="str">
        <f t="shared" ref="C595:C658" ca="1" si="83">IF(B595=1,LOOKUP(A595,$C$4:$C$7,$A$5:$A$7),"")</f>
        <v>A1A2</v>
      </c>
      <c r="D595">
        <f t="shared" ref="D595:D658" ca="1" si="84">RAND()</f>
        <v>0.64088588228275711</v>
      </c>
      <c r="E595" t="str">
        <f t="shared" ref="E595:E658" ca="1" si="85">LOOKUP(D595,IF(C595="A1A1",$F$10:$F$13,IF(C595="A1A2",$G$10:$G$13,$H$10:$H$13)),$E$11:$E$13)</f>
        <v>A1A2</v>
      </c>
      <c r="F595" t="str">
        <f t="shared" ref="F595:F658" ca="1" si="86">IF(HLOOKUP(E595,$K$4:$M$5,2,FALSE)&gt;0,E595,".")</f>
        <v>A1A2</v>
      </c>
      <c r="G595" t="str">
        <f t="shared" ref="G595:G658" ca="1" si="87">IF(RAND()&lt;0.5,LEFT(C595,2),RIGHT(C595,2))</f>
        <v>A2</v>
      </c>
      <c r="H595" t="str">
        <f t="shared" ref="H595:H658" ca="1" si="88">IF(RAND()&lt;0.5,LEFT(F595,2),RIGHT(F595,2))</f>
        <v>A2</v>
      </c>
      <c r="I595" t="str">
        <f t="shared" ref="I595:I658" ca="1" si="89">G595&amp;H595</f>
        <v>A2A2</v>
      </c>
      <c r="J595" t="str">
        <f t="shared" ref="J595:J658" ca="1" si="90">IF(B595=1,IF(I595="A2A1","A1A2",I595),"")</f>
        <v>A2A2</v>
      </c>
    </row>
    <row r="596" spans="1:10" x14ac:dyDescent="0.25">
      <c r="A596">
        <v>578</v>
      </c>
      <c r="B596">
        <f t="shared" si="82"/>
        <v>1</v>
      </c>
      <c r="C596" t="str">
        <f t="shared" ca="1" si="83"/>
        <v>A1A2</v>
      </c>
      <c r="D596">
        <f t="shared" ca="1" si="84"/>
        <v>0.15136461104475429</v>
      </c>
      <c r="E596" t="str">
        <f t="shared" ca="1" si="85"/>
        <v>A1A2</v>
      </c>
      <c r="F596" t="str">
        <f t="shared" ca="1" si="86"/>
        <v>A1A2</v>
      </c>
      <c r="G596" t="str">
        <f t="shared" ca="1" si="87"/>
        <v>A2</v>
      </c>
      <c r="H596" t="str">
        <f t="shared" ca="1" si="88"/>
        <v>A2</v>
      </c>
      <c r="I596" t="str">
        <f t="shared" ca="1" si="89"/>
        <v>A2A2</v>
      </c>
      <c r="J596" t="str">
        <f t="shared" ca="1" si="90"/>
        <v>A2A2</v>
      </c>
    </row>
    <row r="597" spans="1:10" x14ac:dyDescent="0.25">
      <c r="A597">
        <v>579</v>
      </c>
      <c r="B597">
        <f t="shared" si="82"/>
        <v>1</v>
      </c>
      <c r="C597" t="str">
        <f t="shared" ca="1" si="83"/>
        <v>A1A2</v>
      </c>
      <c r="D597">
        <f t="shared" ca="1" si="84"/>
        <v>0.28498331929872078</v>
      </c>
      <c r="E597" t="str">
        <f t="shared" ca="1" si="85"/>
        <v>A1A2</v>
      </c>
      <c r="F597" t="str">
        <f t="shared" ca="1" si="86"/>
        <v>A1A2</v>
      </c>
      <c r="G597" t="str">
        <f t="shared" ca="1" si="87"/>
        <v>A2</v>
      </c>
      <c r="H597" t="str">
        <f t="shared" ca="1" si="88"/>
        <v>A2</v>
      </c>
      <c r="I597" t="str">
        <f t="shared" ca="1" si="89"/>
        <v>A2A2</v>
      </c>
      <c r="J597" t="str">
        <f t="shared" ca="1" si="90"/>
        <v>A2A2</v>
      </c>
    </row>
    <row r="598" spans="1:10" x14ac:dyDescent="0.25">
      <c r="A598">
        <v>580</v>
      </c>
      <c r="B598">
        <f t="shared" si="82"/>
        <v>1</v>
      </c>
      <c r="C598" t="str">
        <f t="shared" ca="1" si="83"/>
        <v>A1A2</v>
      </c>
      <c r="D598">
        <f t="shared" ca="1" si="84"/>
        <v>4.1031969246081879E-2</v>
      </c>
      <c r="E598" t="str">
        <f t="shared" ca="1" si="85"/>
        <v>A1A1</v>
      </c>
      <c r="F598" t="str">
        <f t="shared" ca="1" si="86"/>
        <v>A1A1</v>
      </c>
      <c r="G598" t="str">
        <f t="shared" ca="1" si="87"/>
        <v>A2</v>
      </c>
      <c r="H598" t="str">
        <f t="shared" ca="1" si="88"/>
        <v>A1</v>
      </c>
      <c r="I598" t="str">
        <f t="shared" ca="1" si="89"/>
        <v>A2A1</v>
      </c>
      <c r="J598" t="str">
        <f t="shared" ca="1" si="90"/>
        <v>A1A2</v>
      </c>
    </row>
    <row r="599" spans="1:10" x14ac:dyDescent="0.25">
      <c r="A599">
        <v>581</v>
      </c>
      <c r="B599">
        <f t="shared" si="82"/>
        <v>1</v>
      </c>
      <c r="C599" t="str">
        <f t="shared" ca="1" si="83"/>
        <v>A1A2</v>
      </c>
      <c r="D599">
        <f t="shared" ca="1" si="84"/>
        <v>8.1446881767615054E-2</v>
      </c>
      <c r="E599" t="str">
        <f t="shared" ca="1" si="85"/>
        <v>A1A2</v>
      </c>
      <c r="F599" t="str">
        <f t="shared" ca="1" si="86"/>
        <v>A1A2</v>
      </c>
      <c r="G599" t="str">
        <f t="shared" ca="1" si="87"/>
        <v>A2</v>
      </c>
      <c r="H599" t="str">
        <f t="shared" ca="1" si="88"/>
        <v>A1</v>
      </c>
      <c r="I599" t="str">
        <f t="shared" ca="1" si="89"/>
        <v>A2A1</v>
      </c>
      <c r="J599" t="str">
        <f t="shared" ca="1" si="90"/>
        <v>A1A2</v>
      </c>
    </row>
    <row r="600" spans="1:10" x14ac:dyDescent="0.25">
      <c r="A600">
        <v>582</v>
      </c>
      <c r="B600">
        <f t="shared" si="82"/>
        <v>1</v>
      </c>
      <c r="C600" t="str">
        <f t="shared" ca="1" si="83"/>
        <v>A1A2</v>
      </c>
      <c r="D600">
        <f t="shared" ca="1" si="84"/>
        <v>3.9269183378411343E-2</v>
      </c>
      <c r="E600" t="str">
        <f t="shared" ca="1" si="85"/>
        <v>A1A1</v>
      </c>
      <c r="F600" t="str">
        <f t="shared" ca="1" si="86"/>
        <v>A1A1</v>
      </c>
      <c r="G600" t="str">
        <f t="shared" ca="1" si="87"/>
        <v>A1</v>
      </c>
      <c r="H600" t="str">
        <f t="shared" ca="1" si="88"/>
        <v>A1</v>
      </c>
      <c r="I600" t="str">
        <f t="shared" ca="1" si="89"/>
        <v>A1A1</v>
      </c>
      <c r="J600" t="str">
        <f t="shared" ca="1" si="90"/>
        <v>A1A1</v>
      </c>
    </row>
    <row r="601" spans="1:10" x14ac:dyDescent="0.25">
      <c r="A601">
        <v>583</v>
      </c>
      <c r="B601">
        <f t="shared" si="82"/>
        <v>1</v>
      </c>
      <c r="C601" t="str">
        <f t="shared" ca="1" si="83"/>
        <v>A1A2</v>
      </c>
      <c r="D601">
        <f t="shared" ca="1" si="84"/>
        <v>0.73452561967492325</v>
      </c>
      <c r="E601" t="str">
        <f t="shared" ca="1" si="85"/>
        <v>A1A2</v>
      </c>
      <c r="F601" t="str">
        <f t="shared" ca="1" si="86"/>
        <v>A1A2</v>
      </c>
      <c r="G601" t="str">
        <f t="shared" ca="1" si="87"/>
        <v>A2</v>
      </c>
      <c r="H601" t="str">
        <f t="shared" ca="1" si="88"/>
        <v>A1</v>
      </c>
      <c r="I601" t="str">
        <f t="shared" ca="1" si="89"/>
        <v>A2A1</v>
      </c>
      <c r="J601" t="str">
        <f t="shared" ca="1" si="90"/>
        <v>A1A2</v>
      </c>
    </row>
    <row r="602" spans="1:10" x14ac:dyDescent="0.25">
      <c r="A602">
        <v>584</v>
      </c>
      <c r="B602">
        <f t="shared" si="82"/>
        <v>1</v>
      </c>
      <c r="C602" t="str">
        <f t="shared" ca="1" si="83"/>
        <v>A1A2</v>
      </c>
      <c r="D602">
        <f t="shared" ca="1" si="84"/>
        <v>0.55680558539402469</v>
      </c>
      <c r="E602" t="str">
        <f t="shared" ca="1" si="85"/>
        <v>A1A2</v>
      </c>
      <c r="F602" t="str">
        <f t="shared" ca="1" si="86"/>
        <v>A1A2</v>
      </c>
      <c r="G602" t="str">
        <f t="shared" ca="1" si="87"/>
        <v>A2</v>
      </c>
      <c r="H602" t="str">
        <f t="shared" ca="1" si="88"/>
        <v>A1</v>
      </c>
      <c r="I602" t="str">
        <f t="shared" ca="1" si="89"/>
        <v>A2A1</v>
      </c>
      <c r="J602" t="str">
        <f t="shared" ca="1" si="90"/>
        <v>A1A2</v>
      </c>
    </row>
    <row r="603" spans="1:10" x14ac:dyDescent="0.25">
      <c r="A603">
        <v>585</v>
      </c>
      <c r="B603">
        <f t="shared" si="82"/>
        <v>1</v>
      </c>
      <c r="C603" t="str">
        <f t="shared" ca="1" si="83"/>
        <v>A1A2</v>
      </c>
      <c r="D603">
        <f t="shared" ca="1" si="84"/>
        <v>0.77476357008750496</v>
      </c>
      <c r="E603" t="str">
        <f t="shared" ca="1" si="85"/>
        <v>A1A2</v>
      </c>
      <c r="F603" t="str">
        <f t="shared" ca="1" si="86"/>
        <v>A1A2</v>
      </c>
      <c r="G603" t="str">
        <f t="shared" ca="1" si="87"/>
        <v>A1</v>
      </c>
      <c r="H603" t="str">
        <f t="shared" ca="1" si="88"/>
        <v>A1</v>
      </c>
      <c r="I603" t="str">
        <f t="shared" ca="1" si="89"/>
        <v>A1A1</v>
      </c>
      <c r="J603" t="str">
        <f t="shared" ca="1" si="90"/>
        <v>A1A1</v>
      </c>
    </row>
    <row r="604" spans="1:10" x14ac:dyDescent="0.25">
      <c r="A604">
        <v>586</v>
      </c>
      <c r="B604">
        <f t="shared" si="82"/>
        <v>1</v>
      </c>
      <c r="C604" t="str">
        <f t="shared" ca="1" si="83"/>
        <v>A1A2</v>
      </c>
      <c r="D604">
        <f t="shared" ca="1" si="84"/>
        <v>0.81158875826647814</v>
      </c>
      <c r="E604" t="str">
        <f t="shared" ca="1" si="85"/>
        <v>A1A2</v>
      </c>
      <c r="F604" t="str">
        <f t="shared" ca="1" si="86"/>
        <v>A1A2</v>
      </c>
      <c r="G604" t="str">
        <f t="shared" ca="1" si="87"/>
        <v>A1</v>
      </c>
      <c r="H604" t="str">
        <f t="shared" ca="1" si="88"/>
        <v>A1</v>
      </c>
      <c r="I604" t="str">
        <f t="shared" ca="1" si="89"/>
        <v>A1A1</v>
      </c>
      <c r="J604" t="str">
        <f t="shared" ca="1" si="90"/>
        <v>A1A1</v>
      </c>
    </row>
    <row r="605" spans="1:10" x14ac:dyDescent="0.25">
      <c r="A605">
        <v>587</v>
      </c>
      <c r="B605">
        <f t="shared" si="82"/>
        <v>1</v>
      </c>
      <c r="C605" t="str">
        <f t="shared" ca="1" si="83"/>
        <v>A1A2</v>
      </c>
      <c r="D605">
        <f t="shared" ca="1" si="84"/>
        <v>0.58099943792737851</v>
      </c>
      <c r="E605" t="str">
        <f t="shared" ca="1" si="85"/>
        <v>A1A2</v>
      </c>
      <c r="F605" t="str">
        <f t="shared" ca="1" si="86"/>
        <v>A1A2</v>
      </c>
      <c r="G605" t="str">
        <f t="shared" ca="1" si="87"/>
        <v>A1</v>
      </c>
      <c r="H605" t="str">
        <f t="shared" ca="1" si="88"/>
        <v>A2</v>
      </c>
      <c r="I605" t="str">
        <f t="shared" ca="1" si="89"/>
        <v>A1A2</v>
      </c>
      <c r="J605" t="str">
        <f t="shared" ca="1" si="90"/>
        <v>A1A2</v>
      </c>
    </row>
    <row r="606" spans="1:10" x14ac:dyDescent="0.25">
      <c r="A606">
        <v>588</v>
      </c>
      <c r="B606">
        <f t="shared" si="82"/>
        <v>1</v>
      </c>
      <c r="C606" t="str">
        <f t="shared" ca="1" si="83"/>
        <v>A1A2</v>
      </c>
      <c r="D606">
        <f t="shared" ca="1" si="84"/>
        <v>0.84614274418011581</v>
      </c>
      <c r="E606" t="str">
        <f t="shared" ca="1" si="85"/>
        <v>A1A2</v>
      </c>
      <c r="F606" t="str">
        <f t="shared" ca="1" si="86"/>
        <v>A1A2</v>
      </c>
      <c r="G606" t="str">
        <f t="shared" ca="1" si="87"/>
        <v>A1</v>
      </c>
      <c r="H606" t="str">
        <f t="shared" ca="1" si="88"/>
        <v>A1</v>
      </c>
      <c r="I606" t="str">
        <f t="shared" ca="1" si="89"/>
        <v>A1A1</v>
      </c>
      <c r="J606" t="str">
        <f t="shared" ca="1" si="90"/>
        <v>A1A1</v>
      </c>
    </row>
    <row r="607" spans="1:10" x14ac:dyDescent="0.25">
      <c r="A607">
        <v>589</v>
      </c>
      <c r="B607">
        <f t="shared" si="82"/>
        <v>1</v>
      </c>
      <c r="C607" t="str">
        <f t="shared" ca="1" si="83"/>
        <v>A1A2</v>
      </c>
      <c r="D607">
        <f t="shared" ca="1" si="84"/>
        <v>0.90060220451206774</v>
      </c>
      <c r="E607" t="str">
        <f t="shared" ca="1" si="85"/>
        <v>A1A2</v>
      </c>
      <c r="F607" t="str">
        <f t="shared" ca="1" si="86"/>
        <v>A1A2</v>
      </c>
      <c r="G607" t="str">
        <f t="shared" ca="1" si="87"/>
        <v>A1</v>
      </c>
      <c r="H607" t="str">
        <f t="shared" ca="1" si="88"/>
        <v>A1</v>
      </c>
      <c r="I607" t="str">
        <f t="shared" ca="1" si="89"/>
        <v>A1A1</v>
      </c>
      <c r="J607" t="str">
        <f t="shared" ca="1" si="90"/>
        <v>A1A1</v>
      </c>
    </row>
    <row r="608" spans="1:10" x14ac:dyDescent="0.25">
      <c r="A608">
        <v>590</v>
      </c>
      <c r="B608">
        <f t="shared" si="82"/>
        <v>1</v>
      </c>
      <c r="C608" t="str">
        <f t="shared" ca="1" si="83"/>
        <v>A1A2</v>
      </c>
      <c r="D608">
        <f t="shared" ca="1" si="84"/>
        <v>0.68783877802870352</v>
      </c>
      <c r="E608" t="str">
        <f t="shared" ca="1" si="85"/>
        <v>A1A2</v>
      </c>
      <c r="F608" t="str">
        <f t="shared" ca="1" si="86"/>
        <v>A1A2</v>
      </c>
      <c r="G608" t="str">
        <f t="shared" ca="1" si="87"/>
        <v>A1</v>
      </c>
      <c r="H608" t="str">
        <f t="shared" ca="1" si="88"/>
        <v>A2</v>
      </c>
      <c r="I608" t="str">
        <f t="shared" ca="1" si="89"/>
        <v>A1A2</v>
      </c>
      <c r="J608" t="str">
        <f t="shared" ca="1" si="90"/>
        <v>A1A2</v>
      </c>
    </row>
    <row r="609" spans="1:10" x14ac:dyDescent="0.25">
      <c r="A609">
        <v>591</v>
      </c>
      <c r="B609">
        <f t="shared" si="82"/>
        <v>1</v>
      </c>
      <c r="C609" t="str">
        <f t="shared" ca="1" si="83"/>
        <v>A1A2</v>
      </c>
      <c r="D609">
        <f t="shared" ca="1" si="84"/>
        <v>0.56252146789490642</v>
      </c>
      <c r="E609" t="str">
        <f t="shared" ca="1" si="85"/>
        <v>A1A2</v>
      </c>
      <c r="F609" t="str">
        <f t="shared" ca="1" si="86"/>
        <v>A1A2</v>
      </c>
      <c r="G609" t="str">
        <f t="shared" ca="1" si="87"/>
        <v>A1</v>
      </c>
      <c r="H609" t="str">
        <f t="shared" ca="1" si="88"/>
        <v>A2</v>
      </c>
      <c r="I609" t="str">
        <f t="shared" ca="1" si="89"/>
        <v>A1A2</v>
      </c>
      <c r="J609" t="str">
        <f t="shared" ca="1" si="90"/>
        <v>A1A2</v>
      </c>
    </row>
    <row r="610" spans="1:10" x14ac:dyDescent="0.25">
      <c r="A610">
        <v>592</v>
      </c>
      <c r="B610">
        <f t="shared" si="82"/>
        <v>1</v>
      </c>
      <c r="C610" t="str">
        <f t="shared" ca="1" si="83"/>
        <v>A1A2</v>
      </c>
      <c r="D610">
        <f t="shared" ca="1" si="84"/>
        <v>0.93523607666783104</v>
      </c>
      <c r="E610" t="str">
        <f t="shared" ca="1" si="85"/>
        <v>A1A2</v>
      </c>
      <c r="F610" t="str">
        <f t="shared" ca="1" si="86"/>
        <v>A1A2</v>
      </c>
      <c r="G610" t="str">
        <f t="shared" ca="1" si="87"/>
        <v>A1</v>
      </c>
      <c r="H610" t="str">
        <f t="shared" ca="1" si="88"/>
        <v>A2</v>
      </c>
      <c r="I610" t="str">
        <f t="shared" ca="1" si="89"/>
        <v>A1A2</v>
      </c>
      <c r="J610" t="str">
        <f t="shared" ca="1" si="90"/>
        <v>A1A2</v>
      </c>
    </row>
    <row r="611" spans="1:10" x14ac:dyDescent="0.25">
      <c r="A611">
        <v>593</v>
      </c>
      <c r="B611">
        <f t="shared" si="82"/>
        <v>1</v>
      </c>
      <c r="C611" t="str">
        <f t="shared" ca="1" si="83"/>
        <v>A1A2</v>
      </c>
      <c r="D611">
        <f t="shared" ca="1" si="84"/>
        <v>0.59054385045423352</v>
      </c>
      <c r="E611" t="str">
        <f t="shared" ca="1" si="85"/>
        <v>A1A2</v>
      </c>
      <c r="F611" t="str">
        <f t="shared" ca="1" si="86"/>
        <v>A1A2</v>
      </c>
      <c r="G611" t="str">
        <f t="shared" ca="1" si="87"/>
        <v>A2</v>
      </c>
      <c r="H611" t="str">
        <f t="shared" ca="1" si="88"/>
        <v>A2</v>
      </c>
      <c r="I611" t="str">
        <f t="shared" ca="1" si="89"/>
        <v>A2A2</v>
      </c>
      <c r="J611" t="str">
        <f t="shared" ca="1" si="90"/>
        <v>A2A2</v>
      </c>
    </row>
    <row r="612" spans="1:10" x14ac:dyDescent="0.25">
      <c r="A612">
        <v>594</v>
      </c>
      <c r="B612">
        <f t="shared" si="82"/>
        <v>1</v>
      </c>
      <c r="C612" t="str">
        <f t="shared" ca="1" si="83"/>
        <v>A1A2</v>
      </c>
      <c r="D612">
        <f t="shared" ca="1" si="84"/>
        <v>0.42926061286061734</v>
      </c>
      <c r="E612" t="str">
        <f t="shared" ca="1" si="85"/>
        <v>A1A2</v>
      </c>
      <c r="F612" t="str">
        <f t="shared" ca="1" si="86"/>
        <v>A1A2</v>
      </c>
      <c r="G612" t="str">
        <f t="shared" ca="1" si="87"/>
        <v>A2</v>
      </c>
      <c r="H612" t="str">
        <f t="shared" ca="1" si="88"/>
        <v>A1</v>
      </c>
      <c r="I612" t="str">
        <f t="shared" ca="1" si="89"/>
        <v>A2A1</v>
      </c>
      <c r="J612" t="str">
        <f t="shared" ca="1" si="90"/>
        <v>A1A2</v>
      </c>
    </row>
    <row r="613" spans="1:10" x14ac:dyDescent="0.25">
      <c r="A613">
        <v>595</v>
      </c>
      <c r="B613">
        <f t="shared" si="82"/>
        <v>1</v>
      </c>
      <c r="C613" t="str">
        <f t="shared" ca="1" si="83"/>
        <v>A1A2</v>
      </c>
      <c r="D613">
        <f t="shared" ca="1" si="84"/>
        <v>3.1453743058372563E-2</v>
      </c>
      <c r="E613" t="str">
        <f t="shared" ca="1" si="85"/>
        <v>A1A1</v>
      </c>
      <c r="F613" t="str">
        <f t="shared" ca="1" si="86"/>
        <v>A1A1</v>
      </c>
      <c r="G613" t="str">
        <f t="shared" ca="1" si="87"/>
        <v>A2</v>
      </c>
      <c r="H613" t="str">
        <f t="shared" ca="1" si="88"/>
        <v>A1</v>
      </c>
      <c r="I613" t="str">
        <f t="shared" ca="1" si="89"/>
        <v>A2A1</v>
      </c>
      <c r="J613" t="str">
        <f t="shared" ca="1" si="90"/>
        <v>A1A2</v>
      </c>
    </row>
    <row r="614" spans="1:10" x14ac:dyDescent="0.25">
      <c r="A614">
        <v>596</v>
      </c>
      <c r="B614">
        <f t="shared" si="82"/>
        <v>1</v>
      </c>
      <c r="C614" t="str">
        <f t="shared" ca="1" si="83"/>
        <v>A1A2</v>
      </c>
      <c r="D614">
        <f t="shared" ca="1" si="84"/>
        <v>0.75030856626466702</v>
      </c>
      <c r="E614" t="str">
        <f t="shared" ca="1" si="85"/>
        <v>A1A2</v>
      </c>
      <c r="F614" t="str">
        <f t="shared" ca="1" si="86"/>
        <v>A1A2</v>
      </c>
      <c r="G614" t="str">
        <f t="shared" ca="1" si="87"/>
        <v>A1</v>
      </c>
      <c r="H614" t="str">
        <f t="shared" ca="1" si="88"/>
        <v>A1</v>
      </c>
      <c r="I614" t="str">
        <f t="shared" ca="1" si="89"/>
        <v>A1A1</v>
      </c>
      <c r="J614" t="str">
        <f t="shared" ca="1" si="90"/>
        <v>A1A1</v>
      </c>
    </row>
    <row r="615" spans="1:10" x14ac:dyDescent="0.25">
      <c r="A615">
        <v>597</v>
      </c>
      <c r="B615">
        <f t="shared" si="82"/>
        <v>1</v>
      </c>
      <c r="C615" t="str">
        <f t="shared" ca="1" si="83"/>
        <v>A1A2</v>
      </c>
      <c r="D615">
        <f t="shared" ca="1" si="84"/>
        <v>0.66804488246732641</v>
      </c>
      <c r="E615" t="str">
        <f t="shared" ca="1" si="85"/>
        <v>A1A2</v>
      </c>
      <c r="F615" t="str">
        <f t="shared" ca="1" si="86"/>
        <v>A1A2</v>
      </c>
      <c r="G615" t="str">
        <f t="shared" ca="1" si="87"/>
        <v>A2</v>
      </c>
      <c r="H615" t="str">
        <f t="shared" ca="1" si="88"/>
        <v>A1</v>
      </c>
      <c r="I615" t="str">
        <f t="shared" ca="1" si="89"/>
        <v>A2A1</v>
      </c>
      <c r="J615" t="str">
        <f t="shared" ca="1" si="90"/>
        <v>A1A2</v>
      </c>
    </row>
    <row r="616" spans="1:10" x14ac:dyDescent="0.25">
      <c r="A616">
        <v>598</v>
      </c>
      <c r="B616">
        <f t="shared" si="82"/>
        <v>1</v>
      </c>
      <c r="C616" t="str">
        <f t="shared" ca="1" si="83"/>
        <v>A1A2</v>
      </c>
      <c r="D616">
        <f t="shared" ca="1" si="84"/>
        <v>0.58113737726571701</v>
      </c>
      <c r="E616" t="str">
        <f t="shared" ca="1" si="85"/>
        <v>A1A2</v>
      </c>
      <c r="F616" t="str">
        <f t="shared" ca="1" si="86"/>
        <v>A1A2</v>
      </c>
      <c r="G616" t="str">
        <f t="shared" ca="1" si="87"/>
        <v>A2</v>
      </c>
      <c r="H616" t="str">
        <f t="shared" ca="1" si="88"/>
        <v>A1</v>
      </c>
      <c r="I616" t="str">
        <f t="shared" ca="1" si="89"/>
        <v>A2A1</v>
      </c>
      <c r="J616" t="str">
        <f t="shared" ca="1" si="90"/>
        <v>A1A2</v>
      </c>
    </row>
    <row r="617" spans="1:10" x14ac:dyDescent="0.25">
      <c r="A617">
        <v>599</v>
      </c>
      <c r="B617">
        <f t="shared" si="82"/>
        <v>1</v>
      </c>
      <c r="C617" t="str">
        <f t="shared" ca="1" si="83"/>
        <v>A1A2</v>
      </c>
      <c r="D617">
        <f t="shared" ca="1" si="84"/>
        <v>0.52031983972829343</v>
      </c>
      <c r="E617" t="str">
        <f t="shared" ca="1" si="85"/>
        <v>A1A2</v>
      </c>
      <c r="F617" t="str">
        <f t="shared" ca="1" si="86"/>
        <v>A1A2</v>
      </c>
      <c r="G617" t="str">
        <f t="shared" ca="1" si="87"/>
        <v>A1</v>
      </c>
      <c r="H617" t="str">
        <f t="shared" ca="1" si="88"/>
        <v>A2</v>
      </c>
      <c r="I617" t="str">
        <f t="shared" ca="1" si="89"/>
        <v>A1A2</v>
      </c>
      <c r="J617" t="str">
        <f t="shared" ca="1" si="90"/>
        <v>A1A2</v>
      </c>
    </row>
    <row r="618" spans="1:10" x14ac:dyDescent="0.25">
      <c r="A618">
        <v>600</v>
      </c>
      <c r="B618">
        <f t="shared" si="82"/>
        <v>1</v>
      </c>
      <c r="C618" t="str">
        <f t="shared" ca="1" si="83"/>
        <v>A1A2</v>
      </c>
      <c r="D618">
        <f t="shared" ca="1" si="84"/>
        <v>7.3406869766663996E-2</v>
      </c>
      <c r="E618" t="str">
        <f t="shared" ca="1" si="85"/>
        <v>A1A2</v>
      </c>
      <c r="F618" t="str">
        <f t="shared" ca="1" si="86"/>
        <v>A1A2</v>
      </c>
      <c r="G618" t="str">
        <f t="shared" ca="1" si="87"/>
        <v>A2</v>
      </c>
      <c r="H618" t="str">
        <f t="shared" ca="1" si="88"/>
        <v>A2</v>
      </c>
      <c r="I618" t="str">
        <f t="shared" ca="1" si="89"/>
        <v>A2A2</v>
      </c>
      <c r="J618" t="str">
        <f t="shared" ca="1" si="90"/>
        <v>A2A2</v>
      </c>
    </row>
    <row r="619" spans="1:10" x14ac:dyDescent="0.25">
      <c r="A619">
        <v>601</v>
      </c>
      <c r="B619">
        <f t="shared" si="82"/>
        <v>1</v>
      </c>
      <c r="C619" t="str">
        <f t="shared" ca="1" si="83"/>
        <v>A1A2</v>
      </c>
      <c r="D619">
        <f t="shared" ca="1" si="84"/>
        <v>0.90942391910161446</v>
      </c>
      <c r="E619" t="str">
        <f t="shared" ca="1" si="85"/>
        <v>A1A2</v>
      </c>
      <c r="F619" t="str">
        <f t="shared" ca="1" si="86"/>
        <v>A1A2</v>
      </c>
      <c r="G619" t="str">
        <f t="shared" ca="1" si="87"/>
        <v>A2</v>
      </c>
      <c r="H619" t="str">
        <f t="shared" ca="1" si="88"/>
        <v>A2</v>
      </c>
      <c r="I619" t="str">
        <f t="shared" ca="1" si="89"/>
        <v>A2A2</v>
      </c>
      <c r="J619" t="str">
        <f t="shared" ca="1" si="90"/>
        <v>A2A2</v>
      </c>
    </row>
    <row r="620" spans="1:10" x14ac:dyDescent="0.25">
      <c r="A620">
        <v>602</v>
      </c>
      <c r="B620">
        <f t="shared" si="82"/>
        <v>1</v>
      </c>
      <c r="C620" t="str">
        <f t="shared" ca="1" si="83"/>
        <v>A1A2</v>
      </c>
      <c r="D620">
        <f t="shared" ca="1" si="84"/>
        <v>0.57175582791405266</v>
      </c>
      <c r="E620" t="str">
        <f t="shared" ca="1" si="85"/>
        <v>A1A2</v>
      </c>
      <c r="F620" t="str">
        <f t="shared" ca="1" si="86"/>
        <v>A1A2</v>
      </c>
      <c r="G620" t="str">
        <f t="shared" ca="1" si="87"/>
        <v>A1</v>
      </c>
      <c r="H620" t="str">
        <f t="shared" ca="1" si="88"/>
        <v>A2</v>
      </c>
      <c r="I620" t="str">
        <f t="shared" ca="1" si="89"/>
        <v>A1A2</v>
      </c>
      <c r="J620" t="str">
        <f t="shared" ca="1" si="90"/>
        <v>A1A2</v>
      </c>
    </row>
    <row r="621" spans="1:10" x14ac:dyDescent="0.25">
      <c r="A621">
        <v>603</v>
      </c>
      <c r="B621">
        <f t="shared" si="82"/>
        <v>1</v>
      </c>
      <c r="C621" t="str">
        <f t="shared" ca="1" si="83"/>
        <v>A1A2</v>
      </c>
      <c r="D621">
        <f t="shared" ca="1" si="84"/>
        <v>0.70163864159840117</v>
      </c>
      <c r="E621" t="str">
        <f t="shared" ca="1" si="85"/>
        <v>A1A2</v>
      </c>
      <c r="F621" t="str">
        <f t="shared" ca="1" si="86"/>
        <v>A1A2</v>
      </c>
      <c r="G621" t="str">
        <f t="shared" ca="1" si="87"/>
        <v>A1</v>
      </c>
      <c r="H621" t="str">
        <f t="shared" ca="1" si="88"/>
        <v>A2</v>
      </c>
      <c r="I621" t="str">
        <f t="shared" ca="1" si="89"/>
        <v>A1A2</v>
      </c>
      <c r="J621" t="str">
        <f t="shared" ca="1" si="90"/>
        <v>A1A2</v>
      </c>
    </row>
    <row r="622" spans="1:10" x14ac:dyDescent="0.25">
      <c r="A622">
        <v>604</v>
      </c>
      <c r="B622">
        <f t="shared" si="82"/>
        <v>1</v>
      </c>
      <c r="C622" t="str">
        <f t="shared" ca="1" si="83"/>
        <v>A1A2</v>
      </c>
      <c r="D622">
        <f t="shared" ca="1" si="84"/>
        <v>0.12883961117430176</v>
      </c>
      <c r="E622" t="str">
        <f t="shared" ca="1" si="85"/>
        <v>A1A2</v>
      </c>
      <c r="F622" t="str">
        <f t="shared" ca="1" si="86"/>
        <v>A1A2</v>
      </c>
      <c r="G622" t="str">
        <f t="shared" ca="1" si="87"/>
        <v>A2</v>
      </c>
      <c r="H622" t="str">
        <f t="shared" ca="1" si="88"/>
        <v>A2</v>
      </c>
      <c r="I622" t="str">
        <f t="shared" ca="1" si="89"/>
        <v>A2A2</v>
      </c>
      <c r="J622" t="str">
        <f t="shared" ca="1" si="90"/>
        <v>A2A2</v>
      </c>
    </row>
    <row r="623" spans="1:10" x14ac:dyDescent="0.25">
      <c r="A623">
        <v>605</v>
      </c>
      <c r="B623">
        <f t="shared" si="82"/>
        <v>1</v>
      </c>
      <c r="C623" t="str">
        <f t="shared" ca="1" si="83"/>
        <v>A1A2</v>
      </c>
      <c r="D623">
        <f t="shared" ca="1" si="84"/>
        <v>0.77425867286975958</v>
      </c>
      <c r="E623" t="str">
        <f t="shared" ca="1" si="85"/>
        <v>A1A2</v>
      </c>
      <c r="F623" t="str">
        <f t="shared" ca="1" si="86"/>
        <v>A1A2</v>
      </c>
      <c r="G623" t="str">
        <f t="shared" ca="1" si="87"/>
        <v>A1</v>
      </c>
      <c r="H623" t="str">
        <f t="shared" ca="1" si="88"/>
        <v>A1</v>
      </c>
      <c r="I623" t="str">
        <f t="shared" ca="1" si="89"/>
        <v>A1A1</v>
      </c>
      <c r="J623" t="str">
        <f t="shared" ca="1" si="90"/>
        <v>A1A1</v>
      </c>
    </row>
    <row r="624" spans="1:10" x14ac:dyDescent="0.25">
      <c r="A624">
        <v>606</v>
      </c>
      <c r="B624">
        <f t="shared" si="82"/>
        <v>1</v>
      </c>
      <c r="C624" t="str">
        <f t="shared" ca="1" si="83"/>
        <v>A1A2</v>
      </c>
      <c r="D624">
        <f t="shared" ca="1" si="84"/>
        <v>0.86877894287225044</v>
      </c>
      <c r="E624" t="str">
        <f t="shared" ca="1" si="85"/>
        <v>A1A2</v>
      </c>
      <c r="F624" t="str">
        <f t="shared" ca="1" si="86"/>
        <v>A1A2</v>
      </c>
      <c r="G624" t="str">
        <f t="shared" ca="1" si="87"/>
        <v>A1</v>
      </c>
      <c r="H624" t="str">
        <f t="shared" ca="1" si="88"/>
        <v>A1</v>
      </c>
      <c r="I624" t="str">
        <f t="shared" ca="1" si="89"/>
        <v>A1A1</v>
      </c>
      <c r="J624" t="str">
        <f t="shared" ca="1" si="90"/>
        <v>A1A1</v>
      </c>
    </row>
    <row r="625" spans="1:10" x14ac:dyDescent="0.25">
      <c r="A625">
        <v>607</v>
      </c>
      <c r="B625">
        <f t="shared" si="82"/>
        <v>1</v>
      </c>
      <c r="C625" t="str">
        <f t="shared" ca="1" si="83"/>
        <v>A1A2</v>
      </c>
      <c r="D625">
        <f t="shared" ca="1" si="84"/>
        <v>0.8048655959543477</v>
      </c>
      <c r="E625" t="str">
        <f t="shared" ca="1" si="85"/>
        <v>A1A2</v>
      </c>
      <c r="F625" t="str">
        <f t="shared" ca="1" si="86"/>
        <v>A1A2</v>
      </c>
      <c r="G625" t="str">
        <f t="shared" ca="1" si="87"/>
        <v>A2</v>
      </c>
      <c r="H625" t="str">
        <f t="shared" ca="1" si="88"/>
        <v>A2</v>
      </c>
      <c r="I625" t="str">
        <f t="shared" ca="1" si="89"/>
        <v>A2A2</v>
      </c>
      <c r="J625" t="str">
        <f t="shared" ca="1" si="90"/>
        <v>A2A2</v>
      </c>
    </row>
    <row r="626" spans="1:10" x14ac:dyDescent="0.25">
      <c r="A626">
        <v>608</v>
      </c>
      <c r="B626">
        <f t="shared" si="82"/>
        <v>1</v>
      </c>
      <c r="C626" t="str">
        <f t="shared" ca="1" si="83"/>
        <v>A1A2</v>
      </c>
      <c r="D626">
        <f t="shared" ca="1" si="84"/>
        <v>0.20642104279163409</v>
      </c>
      <c r="E626" t="str">
        <f t="shared" ca="1" si="85"/>
        <v>A1A2</v>
      </c>
      <c r="F626" t="str">
        <f t="shared" ca="1" si="86"/>
        <v>A1A2</v>
      </c>
      <c r="G626" t="str">
        <f t="shared" ca="1" si="87"/>
        <v>A1</v>
      </c>
      <c r="H626" t="str">
        <f t="shared" ca="1" si="88"/>
        <v>A2</v>
      </c>
      <c r="I626" t="str">
        <f t="shared" ca="1" si="89"/>
        <v>A1A2</v>
      </c>
      <c r="J626" t="str">
        <f t="shared" ca="1" si="90"/>
        <v>A1A2</v>
      </c>
    </row>
    <row r="627" spans="1:10" x14ac:dyDescent="0.25">
      <c r="A627">
        <v>609</v>
      </c>
      <c r="B627">
        <f t="shared" si="82"/>
        <v>1</v>
      </c>
      <c r="C627" t="str">
        <f t="shared" ca="1" si="83"/>
        <v>A1A2</v>
      </c>
      <c r="D627">
        <f t="shared" ca="1" si="84"/>
        <v>0.39953844368732172</v>
      </c>
      <c r="E627" t="str">
        <f t="shared" ca="1" si="85"/>
        <v>A1A2</v>
      </c>
      <c r="F627" t="str">
        <f t="shared" ca="1" si="86"/>
        <v>A1A2</v>
      </c>
      <c r="G627" t="str">
        <f t="shared" ca="1" si="87"/>
        <v>A2</v>
      </c>
      <c r="H627" t="str">
        <f t="shared" ca="1" si="88"/>
        <v>A1</v>
      </c>
      <c r="I627" t="str">
        <f t="shared" ca="1" si="89"/>
        <v>A2A1</v>
      </c>
      <c r="J627" t="str">
        <f t="shared" ca="1" si="90"/>
        <v>A1A2</v>
      </c>
    </row>
    <row r="628" spans="1:10" x14ac:dyDescent="0.25">
      <c r="A628">
        <v>610</v>
      </c>
      <c r="B628">
        <f t="shared" si="82"/>
        <v>1</v>
      </c>
      <c r="C628" t="str">
        <f t="shared" ca="1" si="83"/>
        <v>A1A2</v>
      </c>
      <c r="D628">
        <f t="shared" ca="1" si="84"/>
        <v>0.71626084958676806</v>
      </c>
      <c r="E628" t="str">
        <f t="shared" ca="1" si="85"/>
        <v>A1A2</v>
      </c>
      <c r="F628" t="str">
        <f t="shared" ca="1" si="86"/>
        <v>A1A2</v>
      </c>
      <c r="G628" t="str">
        <f t="shared" ca="1" si="87"/>
        <v>A2</v>
      </c>
      <c r="H628" t="str">
        <f t="shared" ca="1" si="88"/>
        <v>A2</v>
      </c>
      <c r="I628" t="str">
        <f t="shared" ca="1" si="89"/>
        <v>A2A2</v>
      </c>
      <c r="J628" t="str">
        <f t="shared" ca="1" si="90"/>
        <v>A2A2</v>
      </c>
    </row>
    <row r="629" spans="1:10" x14ac:dyDescent="0.25">
      <c r="A629">
        <v>611</v>
      </c>
      <c r="B629">
        <f t="shared" si="82"/>
        <v>1</v>
      </c>
      <c r="C629" t="str">
        <f t="shared" ca="1" si="83"/>
        <v>A1A2</v>
      </c>
      <c r="D629">
        <f t="shared" ca="1" si="84"/>
        <v>0.76312322944521915</v>
      </c>
      <c r="E629" t="str">
        <f t="shared" ca="1" si="85"/>
        <v>A1A2</v>
      </c>
      <c r="F629" t="str">
        <f t="shared" ca="1" si="86"/>
        <v>A1A2</v>
      </c>
      <c r="G629" t="str">
        <f t="shared" ca="1" si="87"/>
        <v>A1</v>
      </c>
      <c r="H629" t="str">
        <f t="shared" ca="1" si="88"/>
        <v>A2</v>
      </c>
      <c r="I629" t="str">
        <f t="shared" ca="1" si="89"/>
        <v>A1A2</v>
      </c>
      <c r="J629" t="str">
        <f t="shared" ca="1" si="90"/>
        <v>A1A2</v>
      </c>
    </row>
    <row r="630" spans="1:10" x14ac:dyDescent="0.25">
      <c r="A630">
        <v>612</v>
      </c>
      <c r="B630">
        <f t="shared" si="82"/>
        <v>1</v>
      </c>
      <c r="C630" t="str">
        <f t="shared" ca="1" si="83"/>
        <v>A1A2</v>
      </c>
      <c r="D630">
        <f t="shared" ca="1" si="84"/>
        <v>0.28384352347158126</v>
      </c>
      <c r="E630" t="str">
        <f t="shared" ca="1" si="85"/>
        <v>A1A2</v>
      </c>
      <c r="F630" t="str">
        <f t="shared" ca="1" si="86"/>
        <v>A1A2</v>
      </c>
      <c r="G630" t="str">
        <f t="shared" ca="1" si="87"/>
        <v>A1</v>
      </c>
      <c r="H630" t="str">
        <f t="shared" ca="1" si="88"/>
        <v>A2</v>
      </c>
      <c r="I630" t="str">
        <f t="shared" ca="1" si="89"/>
        <v>A1A2</v>
      </c>
      <c r="J630" t="str">
        <f t="shared" ca="1" si="90"/>
        <v>A1A2</v>
      </c>
    </row>
    <row r="631" spans="1:10" x14ac:dyDescent="0.25">
      <c r="A631">
        <v>613</v>
      </c>
      <c r="B631">
        <f t="shared" si="82"/>
        <v>1</v>
      </c>
      <c r="C631" t="str">
        <f t="shared" ca="1" si="83"/>
        <v>A1A2</v>
      </c>
      <c r="D631">
        <f t="shared" ca="1" si="84"/>
        <v>0.94294615072751853</v>
      </c>
      <c r="E631" t="str">
        <f t="shared" ca="1" si="85"/>
        <v>A1A2</v>
      </c>
      <c r="F631" t="str">
        <f t="shared" ca="1" si="86"/>
        <v>A1A2</v>
      </c>
      <c r="G631" t="str">
        <f t="shared" ca="1" si="87"/>
        <v>A2</v>
      </c>
      <c r="H631" t="str">
        <f t="shared" ca="1" si="88"/>
        <v>A1</v>
      </c>
      <c r="I631" t="str">
        <f t="shared" ca="1" si="89"/>
        <v>A2A1</v>
      </c>
      <c r="J631" t="str">
        <f t="shared" ca="1" si="90"/>
        <v>A1A2</v>
      </c>
    </row>
    <row r="632" spans="1:10" x14ac:dyDescent="0.25">
      <c r="A632">
        <v>614</v>
      </c>
      <c r="B632">
        <f t="shared" si="82"/>
        <v>1</v>
      </c>
      <c r="C632" t="str">
        <f t="shared" ca="1" si="83"/>
        <v>A1A2</v>
      </c>
      <c r="D632">
        <f t="shared" ca="1" si="84"/>
        <v>0.60582133188106457</v>
      </c>
      <c r="E632" t="str">
        <f t="shared" ca="1" si="85"/>
        <v>A1A2</v>
      </c>
      <c r="F632" t="str">
        <f t="shared" ca="1" si="86"/>
        <v>A1A2</v>
      </c>
      <c r="G632" t="str">
        <f t="shared" ca="1" si="87"/>
        <v>A2</v>
      </c>
      <c r="H632" t="str">
        <f t="shared" ca="1" si="88"/>
        <v>A1</v>
      </c>
      <c r="I632" t="str">
        <f t="shared" ca="1" si="89"/>
        <v>A2A1</v>
      </c>
      <c r="J632" t="str">
        <f t="shared" ca="1" si="90"/>
        <v>A1A2</v>
      </c>
    </row>
    <row r="633" spans="1:10" x14ac:dyDescent="0.25">
      <c r="A633">
        <v>615</v>
      </c>
      <c r="B633">
        <f t="shared" si="82"/>
        <v>1</v>
      </c>
      <c r="C633" t="str">
        <f t="shared" ca="1" si="83"/>
        <v>A1A2</v>
      </c>
      <c r="D633">
        <f t="shared" ca="1" si="84"/>
        <v>0.92630966496137357</v>
      </c>
      <c r="E633" t="str">
        <f t="shared" ca="1" si="85"/>
        <v>A1A2</v>
      </c>
      <c r="F633" t="str">
        <f t="shared" ca="1" si="86"/>
        <v>A1A2</v>
      </c>
      <c r="G633" t="str">
        <f t="shared" ca="1" si="87"/>
        <v>A2</v>
      </c>
      <c r="H633" t="str">
        <f t="shared" ca="1" si="88"/>
        <v>A1</v>
      </c>
      <c r="I633" t="str">
        <f t="shared" ca="1" si="89"/>
        <v>A2A1</v>
      </c>
      <c r="J633" t="str">
        <f t="shared" ca="1" si="90"/>
        <v>A1A2</v>
      </c>
    </row>
    <row r="634" spans="1:10" x14ac:dyDescent="0.25">
      <c r="A634">
        <v>616</v>
      </c>
      <c r="B634">
        <f t="shared" si="82"/>
        <v>1</v>
      </c>
      <c r="C634" t="str">
        <f t="shared" ca="1" si="83"/>
        <v>A1A2</v>
      </c>
      <c r="D634">
        <f t="shared" ca="1" si="84"/>
        <v>0.41018325404710321</v>
      </c>
      <c r="E634" t="str">
        <f t="shared" ca="1" si="85"/>
        <v>A1A2</v>
      </c>
      <c r="F634" t="str">
        <f t="shared" ca="1" si="86"/>
        <v>A1A2</v>
      </c>
      <c r="G634" t="str">
        <f t="shared" ca="1" si="87"/>
        <v>A1</v>
      </c>
      <c r="H634" t="str">
        <f t="shared" ca="1" si="88"/>
        <v>A1</v>
      </c>
      <c r="I634" t="str">
        <f t="shared" ca="1" si="89"/>
        <v>A1A1</v>
      </c>
      <c r="J634" t="str">
        <f t="shared" ca="1" si="90"/>
        <v>A1A1</v>
      </c>
    </row>
    <row r="635" spans="1:10" x14ac:dyDescent="0.25">
      <c r="A635">
        <v>617</v>
      </c>
      <c r="B635">
        <f t="shared" si="82"/>
        <v>1</v>
      </c>
      <c r="C635" t="str">
        <f t="shared" ca="1" si="83"/>
        <v>A1A2</v>
      </c>
      <c r="D635">
        <f t="shared" ca="1" si="84"/>
        <v>0.9933088835626972</v>
      </c>
      <c r="E635" t="str">
        <f t="shared" ca="1" si="85"/>
        <v>A2A2</v>
      </c>
      <c r="F635" t="str">
        <f t="shared" ca="1" si="86"/>
        <v>A2A2</v>
      </c>
      <c r="G635" t="str">
        <f t="shared" ca="1" si="87"/>
        <v>A2</v>
      </c>
      <c r="H635" t="str">
        <f t="shared" ca="1" si="88"/>
        <v>A2</v>
      </c>
      <c r="I635" t="str">
        <f t="shared" ca="1" si="89"/>
        <v>A2A2</v>
      </c>
      <c r="J635" t="str">
        <f t="shared" ca="1" si="90"/>
        <v>A2A2</v>
      </c>
    </row>
    <row r="636" spans="1:10" x14ac:dyDescent="0.25">
      <c r="A636">
        <v>618</v>
      </c>
      <c r="B636">
        <f t="shared" si="82"/>
        <v>1</v>
      </c>
      <c r="C636" t="str">
        <f t="shared" ca="1" si="83"/>
        <v>A1A2</v>
      </c>
      <c r="D636">
        <f t="shared" ca="1" si="84"/>
        <v>0.78378669607890816</v>
      </c>
      <c r="E636" t="str">
        <f t="shared" ca="1" si="85"/>
        <v>A1A2</v>
      </c>
      <c r="F636" t="str">
        <f t="shared" ca="1" si="86"/>
        <v>A1A2</v>
      </c>
      <c r="G636" t="str">
        <f t="shared" ca="1" si="87"/>
        <v>A1</v>
      </c>
      <c r="H636" t="str">
        <f t="shared" ca="1" si="88"/>
        <v>A2</v>
      </c>
      <c r="I636" t="str">
        <f t="shared" ca="1" si="89"/>
        <v>A1A2</v>
      </c>
      <c r="J636" t="str">
        <f t="shared" ca="1" si="90"/>
        <v>A1A2</v>
      </c>
    </row>
    <row r="637" spans="1:10" x14ac:dyDescent="0.25">
      <c r="A637">
        <v>619</v>
      </c>
      <c r="B637">
        <f t="shared" si="82"/>
        <v>1</v>
      </c>
      <c r="C637" t="str">
        <f t="shared" ca="1" si="83"/>
        <v>A1A2</v>
      </c>
      <c r="D637">
        <f t="shared" ca="1" si="84"/>
        <v>0.17028019624559065</v>
      </c>
      <c r="E637" t="str">
        <f t="shared" ca="1" si="85"/>
        <v>A1A2</v>
      </c>
      <c r="F637" t="str">
        <f t="shared" ca="1" si="86"/>
        <v>A1A2</v>
      </c>
      <c r="G637" t="str">
        <f t="shared" ca="1" si="87"/>
        <v>A2</v>
      </c>
      <c r="H637" t="str">
        <f t="shared" ca="1" si="88"/>
        <v>A2</v>
      </c>
      <c r="I637" t="str">
        <f t="shared" ca="1" si="89"/>
        <v>A2A2</v>
      </c>
      <c r="J637" t="str">
        <f t="shared" ca="1" si="90"/>
        <v>A2A2</v>
      </c>
    </row>
    <row r="638" spans="1:10" x14ac:dyDescent="0.25">
      <c r="A638">
        <v>620</v>
      </c>
      <c r="B638">
        <f t="shared" si="82"/>
        <v>1</v>
      </c>
      <c r="C638" t="str">
        <f t="shared" ca="1" si="83"/>
        <v>A1A2</v>
      </c>
      <c r="D638">
        <f t="shared" ca="1" si="84"/>
        <v>0.39479897252976159</v>
      </c>
      <c r="E638" t="str">
        <f t="shared" ca="1" si="85"/>
        <v>A1A2</v>
      </c>
      <c r="F638" t="str">
        <f t="shared" ca="1" si="86"/>
        <v>A1A2</v>
      </c>
      <c r="G638" t="str">
        <f t="shared" ca="1" si="87"/>
        <v>A1</v>
      </c>
      <c r="H638" t="str">
        <f t="shared" ca="1" si="88"/>
        <v>A2</v>
      </c>
      <c r="I638" t="str">
        <f t="shared" ca="1" si="89"/>
        <v>A1A2</v>
      </c>
      <c r="J638" t="str">
        <f t="shared" ca="1" si="90"/>
        <v>A1A2</v>
      </c>
    </row>
    <row r="639" spans="1:10" x14ac:dyDescent="0.25">
      <c r="A639">
        <v>621</v>
      </c>
      <c r="B639">
        <f t="shared" si="82"/>
        <v>1</v>
      </c>
      <c r="C639" t="str">
        <f t="shared" ca="1" si="83"/>
        <v>A1A2</v>
      </c>
      <c r="D639">
        <f t="shared" ca="1" si="84"/>
        <v>1.4671049351899002E-2</v>
      </c>
      <c r="E639" t="str">
        <f t="shared" ca="1" si="85"/>
        <v>A1A1</v>
      </c>
      <c r="F639" t="str">
        <f t="shared" ca="1" si="86"/>
        <v>A1A1</v>
      </c>
      <c r="G639" t="str">
        <f t="shared" ca="1" si="87"/>
        <v>A1</v>
      </c>
      <c r="H639" t="str">
        <f t="shared" ca="1" si="88"/>
        <v>A1</v>
      </c>
      <c r="I639" t="str">
        <f t="shared" ca="1" si="89"/>
        <v>A1A1</v>
      </c>
      <c r="J639" t="str">
        <f t="shared" ca="1" si="90"/>
        <v>A1A1</v>
      </c>
    </row>
    <row r="640" spans="1:10" x14ac:dyDescent="0.25">
      <c r="A640">
        <v>622</v>
      </c>
      <c r="B640">
        <f t="shared" si="82"/>
        <v>1</v>
      </c>
      <c r="C640" t="str">
        <f t="shared" ca="1" si="83"/>
        <v>A1A2</v>
      </c>
      <c r="D640">
        <f t="shared" ca="1" si="84"/>
        <v>0.10327845458952734</v>
      </c>
      <c r="E640" t="str">
        <f t="shared" ca="1" si="85"/>
        <v>A1A2</v>
      </c>
      <c r="F640" t="str">
        <f t="shared" ca="1" si="86"/>
        <v>A1A2</v>
      </c>
      <c r="G640" t="str">
        <f t="shared" ca="1" si="87"/>
        <v>A1</v>
      </c>
      <c r="H640" t="str">
        <f t="shared" ca="1" si="88"/>
        <v>A1</v>
      </c>
      <c r="I640" t="str">
        <f t="shared" ca="1" si="89"/>
        <v>A1A1</v>
      </c>
      <c r="J640" t="str">
        <f t="shared" ca="1" si="90"/>
        <v>A1A1</v>
      </c>
    </row>
    <row r="641" spans="1:10" x14ac:dyDescent="0.25">
      <c r="A641">
        <v>623</v>
      </c>
      <c r="B641">
        <f t="shared" si="82"/>
        <v>1</v>
      </c>
      <c r="C641" t="str">
        <f t="shared" ca="1" si="83"/>
        <v>A1A2</v>
      </c>
      <c r="D641">
        <f t="shared" ca="1" si="84"/>
        <v>0.94231753046002509</v>
      </c>
      <c r="E641" t="str">
        <f t="shared" ca="1" si="85"/>
        <v>A1A2</v>
      </c>
      <c r="F641" t="str">
        <f t="shared" ca="1" si="86"/>
        <v>A1A2</v>
      </c>
      <c r="G641" t="str">
        <f t="shared" ca="1" si="87"/>
        <v>A1</v>
      </c>
      <c r="H641" t="str">
        <f t="shared" ca="1" si="88"/>
        <v>A2</v>
      </c>
      <c r="I641" t="str">
        <f t="shared" ca="1" si="89"/>
        <v>A1A2</v>
      </c>
      <c r="J641" t="str">
        <f t="shared" ca="1" si="90"/>
        <v>A1A2</v>
      </c>
    </row>
    <row r="642" spans="1:10" x14ac:dyDescent="0.25">
      <c r="A642">
        <v>624</v>
      </c>
      <c r="B642">
        <f t="shared" si="82"/>
        <v>1</v>
      </c>
      <c r="C642" t="str">
        <f t="shared" ca="1" si="83"/>
        <v>A1A2</v>
      </c>
      <c r="D642">
        <f t="shared" ca="1" si="84"/>
        <v>0.94229802743647484</v>
      </c>
      <c r="E642" t="str">
        <f t="shared" ca="1" si="85"/>
        <v>A1A2</v>
      </c>
      <c r="F642" t="str">
        <f t="shared" ca="1" si="86"/>
        <v>A1A2</v>
      </c>
      <c r="G642" t="str">
        <f t="shared" ca="1" si="87"/>
        <v>A2</v>
      </c>
      <c r="H642" t="str">
        <f t="shared" ca="1" si="88"/>
        <v>A2</v>
      </c>
      <c r="I642" t="str">
        <f t="shared" ca="1" si="89"/>
        <v>A2A2</v>
      </c>
      <c r="J642" t="str">
        <f t="shared" ca="1" si="90"/>
        <v>A2A2</v>
      </c>
    </row>
    <row r="643" spans="1:10" x14ac:dyDescent="0.25">
      <c r="A643">
        <v>625</v>
      </c>
      <c r="B643">
        <f t="shared" si="82"/>
        <v>1</v>
      </c>
      <c r="C643" t="str">
        <f t="shared" ca="1" si="83"/>
        <v>A1A2</v>
      </c>
      <c r="D643">
        <f t="shared" ca="1" si="84"/>
        <v>0.89267374260646015</v>
      </c>
      <c r="E643" t="str">
        <f t="shared" ca="1" si="85"/>
        <v>A1A2</v>
      </c>
      <c r="F643" t="str">
        <f t="shared" ca="1" si="86"/>
        <v>A1A2</v>
      </c>
      <c r="G643" t="str">
        <f t="shared" ca="1" si="87"/>
        <v>A1</v>
      </c>
      <c r="H643" t="str">
        <f t="shared" ca="1" si="88"/>
        <v>A1</v>
      </c>
      <c r="I643" t="str">
        <f t="shared" ca="1" si="89"/>
        <v>A1A1</v>
      </c>
      <c r="J643" t="str">
        <f t="shared" ca="1" si="90"/>
        <v>A1A1</v>
      </c>
    </row>
    <row r="644" spans="1:10" x14ac:dyDescent="0.25">
      <c r="A644">
        <v>626</v>
      </c>
      <c r="B644">
        <f t="shared" si="82"/>
        <v>1</v>
      </c>
      <c r="C644" t="str">
        <f t="shared" ca="1" si="83"/>
        <v>A1A2</v>
      </c>
      <c r="D644">
        <f t="shared" ca="1" si="84"/>
        <v>0.56616107597047216</v>
      </c>
      <c r="E644" t="str">
        <f t="shared" ca="1" si="85"/>
        <v>A1A2</v>
      </c>
      <c r="F644" t="str">
        <f t="shared" ca="1" si="86"/>
        <v>A1A2</v>
      </c>
      <c r="G644" t="str">
        <f t="shared" ca="1" si="87"/>
        <v>A1</v>
      </c>
      <c r="H644" t="str">
        <f t="shared" ca="1" si="88"/>
        <v>A2</v>
      </c>
      <c r="I644" t="str">
        <f t="shared" ca="1" si="89"/>
        <v>A1A2</v>
      </c>
      <c r="J644" t="str">
        <f t="shared" ca="1" si="90"/>
        <v>A1A2</v>
      </c>
    </row>
    <row r="645" spans="1:10" x14ac:dyDescent="0.25">
      <c r="A645">
        <v>627</v>
      </c>
      <c r="B645">
        <f t="shared" si="82"/>
        <v>1</v>
      </c>
      <c r="C645" t="str">
        <f t="shared" ca="1" si="83"/>
        <v>A1A2</v>
      </c>
      <c r="D645">
        <f t="shared" ca="1" si="84"/>
        <v>0.92567494015866969</v>
      </c>
      <c r="E645" t="str">
        <f t="shared" ca="1" si="85"/>
        <v>A1A2</v>
      </c>
      <c r="F645" t="str">
        <f t="shared" ca="1" si="86"/>
        <v>A1A2</v>
      </c>
      <c r="G645" t="str">
        <f t="shared" ca="1" si="87"/>
        <v>A1</v>
      </c>
      <c r="H645" t="str">
        <f t="shared" ca="1" si="88"/>
        <v>A1</v>
      </c>
      <c r="I645" t="str">
        <f t="shared" ca="1" si="89"/>
        <v>A1A1</v>
      </c>
      <c r="J645" t="str">
        <f t="shared" ca="1" si="90"/>
        <v>A1A1</v>
      </c>
    </row>
    <row r="646" spans="1:10" x14ac:dyDescent="0.25">
      <c r="A646">
        <v>628</v>
      </c>
      <c r="B646">
        <f t="shared" si="82"/>
        <v>1</v>
      </c>
      <c r="C646" t="str">
        <f t="shared" ca="1" si="83"/>
        <v>A1A2</v>
      </c>
      <c r="D646">
        <f t="shared" ca="1" si="84"/>
        <v>0.96827414335172035</v>
      </c>
      <c r="E646" t="str">
        <f t="shared" ca="1" si="85"/>
        <v>A2A2</v>
      </c>
      <c r="F646" t="str">
        <f t="shared" ca="1" si="86"/>
        <v>A2A2</v>
      </c>
      <c r="G646" t="str">
        <f t="shared" ca="1" si="87"/>
        <v>A1</v>
      </c>
      <c r="H646" t="str">
        <f t="shared" ca="1" si="88"/>
        <v>A2</v>
      </c>
      <c r="I646" t="str">
        <f t="shared" ca="1" si="89"/>
        <v>A1A2</v>
      </c>
      <c r="J646" t="str">
        <f t="shared" ca="1" si="90"/>
        <v>A1A2</v>
      </c>
    </row>
    <row r="647" spans="1:10" x14ac:dyDescent="0.25">
      <c r="A647">
        <v>629</v>
      </c>
      <c r="B647">
        <f t="shared" si="82"/>
        <v>1</v>
      </c>
      <c r="C647" t="str">
        <f t="shared" ca="1" si="83"/>
        <v>A1A2</v>
      </c>
      <c r="D647">
        <f t="shared" ca="1" si="84"/>
        <v>0.49193731283989039</v>
      </c>
      <c r="E647" t="str">
        <f t="shared" ca="1" si="85"/>
        <v>A1A2</v>
      </c>
      <c r="F647" t="str">
        <f t="shared" ca="1" si="86"/>
        <v>A1A2</v>
      </c>
      <c r="G647" t="str">
        <f t="shared" ca="1" si="87"/>
        <v>A1</v>
      </c>
      <c r="H647" t="str">
        <f t="shared" ca="1" si="88"/>
        <v>A1</v>
      </c>
      <c r="I647" t="str">
        <f t="shared" ca="1" si="89"/>
        <v>A1A1</v>
      </c>
      <c r="J647" t="str">
        <f t="shared" ca="1" si="90"/>
        <v>A1A1</v>
      </c>
    </row>
    <row r="648" spans="1:10" x14ac:dyDescent="0.25">
      <c r="A648">
        <v>630</v>
      </c>
      <c r="B648">
        <f t="shared" si="82"/>
        <v>1</v>
      </c>
      <c r="C648" t="str">
        <f t="shared" ca="1" si="83"/>
        <v>A1A2</v>
      </c>
      <c r="D648">
        <f t="shared" ca="1" si="84"/>
        <v>0.65914835381217718</v>
      </c>
      <c r="E648" t="str">
        <f t="shared" ca="1" si="85"/>
        <v>A1A2</v>
      </c>
      <c r="F648" t="str">
        <f t="shared" ca="1" si="86"/>
        <v>A1A2</v>
      </c>
      <c r="G648" t="str">
        <f t="shared" ca="1" si="87"/>
        <v>A1</v>
      </c>
      <c r="H648" t="str">
        <f t="shared" ca="1" si="88"/>
        <v>A1</v>
      </c>
      <c r="I648" t="str">
        <f t="shared" ca="1" si="89"/>
        <v>A1A1</v>
      </c>
      <c r="J648" t="str">
        <f t="shared" ca="1" si="90"/>
        <v>A1A1</v>
      </c>
    </row>
    <row r="649" spans="1:10" x14ac:dyDescent="0.25">
      <c r="A649">
        <v>631</v>
      </c>
      <c r="B649">
        <f t="shared" si="82"/>
        <v>1</v>
      </c>
      <c r="C649" t="str">
        <f t="shared" ca="1" si="83"/>
        <v>A1A2</v>
      </c>
      <c r="D649">
        <f t="shared" ca="1" si="84"/>
        <v>0.57243024264795928</v>
      </c>
      <c r="E649" t="str">
        <f t="shared" ca="1" si="85"/>
        <v>A1A2</v>
      </c>
      <c r="F649" t="str">
        <f t="shared" ca="1" si="86"/>
        <v>A1A2</v>
      </c>
      <c r="G649" t="str">
        <f t="shared" ca="1" si="87"/>
        <v>A1</v>
      </c>
      <c r="H649" t="str">
        <f t="shared" ca="1" si="88"/>
        <v>A1</v>
      </c>
      <c r="I649" t="str">
        <f t="shared" ca="1" si="89"/>
        <v>A1A1</v>
      </c>
      <c r="J649" t="str">
        <f t="shared" ca="1" si="90"/>
        <v>A1A1</v>
      </c>
    </row>
    <row r="650" spans="1:10" x14ac:dyDescent="0.25">
      <c r="A650">
        <v>632</v>
      </c>
      <c r="B650">
        <f t="shared" si="82"/>
        <v>1</v>
      </c>
      <c r="C650" t="str">
        <f t="shared" ca="1" si="83"/>
        <v>A1A2</v>
      </c>
      <c r="D650">
        <f t="shared" ca="1" si="84"/>
        <v>0.8555883415413218</v>
      </c>
      <c r="E650" t="str">
        <f t="shared" ca="1" si="85"/>
        <v>A1A2</v>
      </c>
      <c r="F650" t="str">
        <f t="shared" ca="1" si="86"/>
        <v>A1A2</v>
      </c>
      <c r="G650" t="str">
        <f t="shared" ca="1" si="87"/>
        <v>A1</v>
      </c>
      <c r="H650" t="str">
        <f t="shared" ca="1" si="88"/>
        <v>A1</v>
      </c>
      <c r="I650" t="str">
        <f t="shared" ca="1" si="89"/>
        <v>A1A1</v>
      </c>
      <c r="J650" t="str">
        <f t="shared" ca="1" si="90"/>
        <v>A1A1</v>
      </c>
    </row>
    <row r="651" spans="1:10" x14ac:dyDescent="0.25">
      <c r="A651">
        <v>633</v>
      </c>
      <c r="B651">
        <f t="shared" si="82"/>
        <v>1</v>
      </c>
      <c r="C651" t="str">
        <f t="shared" ca="1" si="83"/>
        <v>A1A2</v>
      </c>
      <c r="D651">
        <f t="shared" ca="1" si="84"/>
        <v>0.76359810313278154</v>
      </c>
      <c r="E651" t="str">
        <f t="shared" ca="1" si="85"/>
        <v>A1A2</v>
      </c>
      <c r="F651" t="str">
        <f t="shared" ca="1" si="86"/>
        <v>A1A2</v>
      </c>
      <c r="G651" t="str">
        <f t="shared" ca="1" si="87"/>
        <v>A1</v>
      </c>
      <c r="H651" t="str">
        <f t="shared" ca="1" si="88"/>
        <v>A2</v>
      </c>
      <c r="I651" t="str">
        <f t="shared" ca="1" si="89"/>
        <v>A1A2</v>
      </c>
      <c r="J651" t="str">
        <f t="shared" ca="1" si="90"/>
        <v>A1A2</v>
      </c>
    </row>
    <row r="652" spans="1:10" x14ac:dyDescent="0.25">
      <c r="A652">
        <v>634</v>
      </c>
      <c r="B652">
        <f t="shared" si="82"/>
        <v>1</v>
      </c>
      <c r="C652" t="str">
        <f t="shared" ca="1" si="83"/>
        <v>A1A2</v>
      </c>
      <c r="D652">
        <f t="shared" ca="1" si="84"/>
        <v>0.14939438567971663</v>
      </c>
      <c r="E652" t="str">
        <f t="shared" ca="1" si="85"/>
        <v>A1A2</v>
      </c>
      <c r="F652" t="str">
        <f t="shared" ca="1" si="86"/>
        <v>A1A2</v>
      </c>
      <c r="G652" t="str">
        <f t="shared" ca="1" si="87"/>
        <v>A1</v>
      </c>
      <c r="H652" t="str">
        <f t="shared" ca="1" si="88"/>
        <v>A2</v>
      </c>
      <c r="I652" t="str">
        <f t="shared" ca="1" si="89"/>
        <v>A1A2</v>
      </c>
      <c r="J652" t="str">
        <f t="shared" ca="1" si="90"/>
        <v>A1A2</v>
      </c>
    </row>
    <row r="653" spans="1:10" x14ac:dyDescent="0.25">
      <c r="A653">
        <v>635</v>
      </c>
      <c r="B653">
        <f t="shared" si="82"/>
        <v>1</v>
      </c>
      <c r="C653" t="str">
        <f t="shared" ca="1" si="83"/>
        <v>A1A2</v>
      </c>
      <c r="D653">
        <f t="shared" ca="1" si="84"/>
        <v>0.98689644319114933</v>
      </c>
      <c r="E653" t="str">
        <f t="shared" ca="1" si="85"/>
        <v>A2A2</v>
      </c>
      <c r="F653" t="str">
        <f t="shared" ca="1" si="86"/>
        <v>A2A2</v>
      </c>
      <c r="G653" t="str">
        <f t="shared" ca="1" si="87"/>
        <v>A1</v>
      </c>
      <c r="H653" t="str">
        <f t="shared" ca="1" si="88"/>
        <v>A2</v>
      </c>
      <c r="I653" t="str">
        <f t="shared" ca="1" si="89"/>
        <v>A1A2</v>
      </c>
      <c r="J653" t="str">
        <f t="shared" ca="1" si="90"/>
        <v>A1A2</v>
      </c>
    </row>
    <row r="654" spans="1:10" x14ac:dyDescent="0.25">
      <c r="A654">
        <v>636</v>
      </c>
      <c r="B654">
        <f t="shared" si="82"/>
        <v>1</v>
      </c>
      <c r="C654" t="str">
        <f t="shared" ca="1" si="83"/>
        <v>A1A2</v>
      </c>
      <c r="D654">
        <f t="shared" ca="1" si="84"/>
        <v>0.69486413794709501</v>
      </c>
      <c r="E654" t="str">
        <f t="shared" ca="1" si="85"/>
        <v>A1A2</v>
      </c>
      <c r="F654" t="str">
        <f t="shared" ca="1" si="86"/>
        <v>A1A2</v>
      </c>
      <c r="G654" t="str">
        <f t="shared" ca="1" si="87"/>
        <v>A1</v>
      </c>
      <c r="H654" t="str">
        <f t="shared" ca="1" si="88"/>
        <v>A1</v>
      </c>
      <c r="I654" t="str">
        <f t="shared" ca="1" si="89"/>
        <v>A1A1</v>
      </c>
      <c r="J654" t="str">
        <f t="shared" ca="1" si="90"/>
        <v>A1A1</v>
      </c>
    </row>
    <row r="655" spans="1:10" x14ac:dyDescent="0.25">
      <c r="A655">
        <v>637</v>
      </c>
      <c r="B655">
        <f t="shared" si="82"/>
        <v>1</v>
      </c>
      <c r="C655" t="str">
        <f t="shared" ca="1" si="83"/>
        <v>A1A2</v>
      </c>
      <c r="D655">
        <f t="shared" ca="1" si="84"/>
        <v>0.32813706007378596</v>
      </c>
      <c r="E655" t="str">
        <f t="shared" ca="1" si="85"/>
        <v>A1A2</v>
      </c>
      <c r="F655" t="str">
        <f t="shared" ca="1" si="86"/>
        <v>A1A2</v>
      </c>
      <c r="G655" t="str">
        <f t="shared" ca="1" si="87"/>
        <v>A2</v>
      </c>
      <c r="H655" t="str">
        <f t="shared" ca="1" si="88"/>
        <v>A2</v>
      </c>
      <c r="I655" t="str">
        <f t="shared" ca="1" si="89"/>
        <v>A2A2</v>
      </c>
      <c r="J655" t="str">
        <f t="shared" ca="1" si="90"/>
        <v>A2A2</v>
      </c>
    </row>
    <row r="656" spans="1:10" x14ac:dyDescent="0.25">
      <c r="A656">
        <v>638</v>
      </c>
      <c r="B656">
        <f t="shared" si="82"/>
        <v>1</v>
      </c>
      <c r="C656" t="str">
        <f t="shared" ca="1" si="83"/>
        <v>A1A2</v>
      </c>
      <c r="D656">
        <f t="shared" ca="1" si="84"/>
        <v>8.9430006189782807E-2</v>
      </c>
      <c r="E656" t="str">
        <f t="shared" ca="1" si="85"/>
        <v>A1A2</v>
      </c>
      <c r="F656" t="str">
        <f t="shared" ca="1" si="86"/>
        <v>A1A2</v>
      </c>
      <c r="G656" t="str">
        <f t="shared" ca="1" si="87"/>
        <v>A2</v>
      </c>
      <c r="H656" t="str">
        <f t="shared" ca="1" si="88"/>
        <v>A2</v>
      </c>
      <c r="I656" t="str">
        <f t="shared" ca="1" si="89"/>
        <v>A2A2</v>
      </c>
      <c r="J656" t="str">
        <f t="shared" ca="1" si="90"/>
        <v>A2A2</v>
      </c>
    </row>
    <row r="657" spans="1:10" x14ac:dyDescent="0.25">
      <c r="A657">
        <v>639</v>
      </c>
      <c r="B657">
        <f t="shared" si="82"/>
        <v>1</v>
      </c>
      <c r="C657" t="str">
        <f t="shared" ca="1" si="83"/>
        <v>A1A2</v>
      </c>
      <c r="D657">
        <f t="shared" ca="1" si="84"/>
        <v>0.54133474983495578</v>
      </c>
      <c r="E657" t="str">
        <f t="shared" ca="1" si="85"/>
        <v>A1A2</v>
      </c>
      <c r="F657" t="str">
        <f t="shared" ca="1" si="86"/>
        <v>A1A2</v>
      </c>
      <c r="G657" t="str">
        <f t="shared" ca="1" si="87"/>
        <v>A1</v>
      </c>
      <c r="H657" t="str">
        <f t="shared" ca="1" si="88"/>
        <v>A1</v>
      </c>
      <c r="I657" t="str">
        <f t="shared" ca="1" si="89"/>
        <v>A1A1</v>
      </c>
      <c r="J657" t="str">
        <f t="shared" ca="1" si="90"/>
        <v>A1A1</v>
      </c>
    </row>
    <row r="658" spans="1:10" x14ac:dyDescent="0.25">
      <c r="A658">
        <v>640</v>
      </c>
      <c r="B658">
        <f t="shared" si="82"/>
        <v>1</v>
      </c>
      <c r="C658" t="str">
        <f t="shared" ca="1" si="83"/>
        <v>A1A2</v>
      </c>
      <c r="D658">
        <f t="shared" ca="1" si="84"/>
        <v>0.47449135807255838</v>
      </c>
      <c r="E658" t="str">
        <f t="shared" ca="1" si="85"/>
        <v>A1A2</v>
      </c>
      <c r="F658" t="str">
        <f t="shared" ca="1" si="86"/>
        <v>A1A2</v>
      </c>
      <c r="G658" t="str">
        <f t="shared" ca="1" si="87"/>
        <v>A2</v>
      </c>
      <c r="H658" t="str">
        <f t="shared" ca="1" si="88"/>
        <v>A1</v>
      </c>
      <c r="I658" t="str">
        <f t="shared" ca="1" si="89"/>
        <v>A2A1</v>
      </c>
      <c r="J658" t="str">
        <f t="shared" ca="1" si="90"/>
        <v>A1A2</v>
      </c>
    </row>
    <row r="659" spans="1:10" x14ac:dyDescent="0.25">
      <c r="A659">
        <v>641</v>
      </c>
      <c r="B659">
        <f t="shared" ref="B659:B722" si="91">IF(A659&lt;$B$4,1,0)</f>
        <v>1</v>
      </c>
      <c r="C659" t="str">
        <f t="shared" ref="C659:C722" ca="1" si="92">IF(B659=1,LOOKUP(A659,$C$4:$C$7,$A$5:$A$7),"")</f>
        <v>A1A2</v>
      </c>
      <c r="D659">
        <f t="shared" ref="D659:D722" ca="1" si="93">RAND()</f>
        <v>0.81335942128017014</v>
      </c>
      <c r="E659" t="str">
        <f t="shared" ref="E659:E722" ca="1" si="94">LOOKUP(D659,IF(C659="A1A1",$F$10:$F$13,IF(C659="A1A2",$G$10:$G$13,$H$10:$H$13)),$E$11:$E$13)</f>
        <v>A1A2</v>
      </c>
      <c r="F659" t="str">
        <f t="shared" ref="F659:F722" ca="1" si="95">IF(HLOOKUP(E659,$K$4:$M$5,2,FALSE)&gt;0,E659,".")</f>
        <v>A1A2</v>
      </c>
      <c r="G659" t="str">
        <f t="shared" ref="G659:G722" ca="1" si="96">IF(RAND()&lt;0.5,LEFT(C659,2),RIGHT(C659,2))</f>
        <v>A2</v>
      </c>
      <c r="H659" t="str">
        <f t="shared" ref="H659:H722" ca="1" si="97">IF(RAND()&lt;0.5,LEFT(F659,2),RIGHT(F659,2))</f>
        <v>A1</v>
      </c>
      <c r="I659" t="str">
        <f t="shared" ref="I659:I722" ca="1" si="98">G659&amp;H659</f>
        <v>A2A1</v>
      </c>
      <c r="J659" t="str">
        <f t="shared" ref="J659:J722" ca="1" si="99">IF(B659=1,IF(I659="A2A1","A1A2",I659),"")</f>
        <v>A1A2</v>
      </c>
    </row>
    <row r="660" spans="1:10" x14ac:dyDescent="0.25">
      <c r="A660">
        <v>642</v>
      </c>
      <c r="B660">
        <f t="shared" si="91"/>
        <v>1</v>
      </c>
      <c r="C660" t="str">
        <f t="shared" ca="1" si="92"/>
        <v>A1A2</v>
      </c>
      <c r="D660">
        <f t="shared" ca="1" si="93"/>
        <v>0.40689258831190822</v>
      </c>
      <c r="E660" t="str">
        <f t="shared" ca="1" si="94"/>
        <v>A1A2</v>
      </c>
      <c r="F660" t="str">
        <f t="shared" ca="1" si="95"/>
        <v>A1A2</v>
      </c>
      <c r="G660" t="str">
        <f t="shared" ca="1" si="96"/>
        <v>A2</v>
      </c>
      <c r="H660" t="str">
        <f t="shared" ca="1" si="97"/>
        <v>A2</v>
      </c>
      <c r="I660" t="str">
        <f t="shared" ca="1" si="98"/>
        <v>A2A2</v>
      </c>
      <c r="J660" t="str">
        <f t="shared" ca="1" si="99"/>
        <v>A2A2</v>
      </c>
    </row>
    <row r="661" spans="1:10" x14ac:dyDescent="0.25">
      <c r="A661">
        <v>643</v>
      </c>
      <c r="B661">
        <f t="shared" si="91"/>
        <v>1</v>
      </c>
      <c r="C661" t="str">
        <f t="shared" ca="1" si="92"/>
        <v>A1A2</v>
      </c>
      <c r="D661">
        <f t="shared" ca="1" si="93"/>
        <v>0.54243666845666039</v>
      </c>
      <c r="E661" t="str">
        <f t="shared" ca="1" si="94"/>
        <v>A1A2</v>
      </c>
      <c r="F661" t="str">
        <f t="shared" ca="1" si="95"/>
        <v>A1A2</v>
      </c>
      <c r="G661" t="str">
        <f t="shared" ca="1" si="96"/>
        <v>A2</v>
      </c>
      <c r="H661" t="str">
        <f t="shared" ca="1" si="97"/>
        <v>A1</v>
      </c>
      <c r="I661" t="str">
        <f t="shared" ca="1" si="98"/>
        <v>A2A1</v>
      </c>
      <c r="J661" t="str">
        <f t="shared" ca="1" si="99"/>
        <v>A1A2</v>
      </c>
    </row>
    <row r="662" spans="1:10" x14ac:dyDescent="0.25">
      <c r="A662">
        <v>644</v>
      </c>
      <c r="B662">
        <f t="shared" si="91"/>
        <v>1</v>
      </c>
      <c r="C662" t="str">
        <f t="shared" ca="1" si="92"/>
        <v>A1A2</v>
      </c>
      <c r="D662">
        <f t="shared" ca="1" si="93"/>
        <v>0.12407496737424184</v>
      </c>
      <c r="E662" t="str">
        <f t="shared" ca="1" si="94"/>
        <v>A1A2</v>
      </c>
      <c r="F662" t="str">
        <f t="shared" ca="1" si="95"/>
        <v>A1A2</v>
      </c>
      <c r="G662" t="str">
        <f t="shared" ca="1" si="96"/>
        <v>A2</v>
      </c>
      <c r="H662" t="str">
        <f t="shared" ca="1" si="97"/>
        <v>A2</v>
      </c>
      <c r="I662" t="str">
        <f t="shared" ca="1" si="98"/>
        <v>A2A2</v>
      </c>
      <c r="J662" t="str">
        <f t="shared" ca="1" si="99"/>
        <v>A2A2</v>
      </c>
    </row>
    <row r="663" spans="1:10" x14ac:dyDescent="0.25">
      <c r="A663">
        <v>645</v>
      </c>
      <c r="B663">
        <f t="shared" si="91"/>
        <v>1</v>
      </c>
      <c r="C663" t="str">
        <f t="shared" ca="1" si="92"/>
        <v>A1A2</v>
      </c>
      <c r="D663">
        <f t="shared" ca="1" si="93"/>
        <v>0.54353816146470091</v>
      </c>
      <c r="E663" t="str">
        <f t="shared" ca="1" si="94"/>
        <v>A1A2</v>
      </c>
      <c r="F663" t="str">
        <f t="shared" ca="1" si="95"/>
        <v>A1A2</v>
      </c>
      <c r="G663" t="str">
        <f t="shared" ca="1" si="96"/>
        <v>A2</v>
      </c>
      <c r="H663" t="str">
        <f t="shared" ca="1" si="97"/>
        <v>A2</v>
      </c>
      <c r="I663" t="str">
        <f t="shared" ca="1" si="98"/>
        <v>A2A2</v>
      </c>
      <c r="J663" t="str">
        <f t="shared" ca="1" si="99"/>
        <v>A2A2</v>
      </c>
    </row>
    <row r="664" spans="1:10" x14ac:dyDescent="0.25">
      <c r="A664">
        <v>646</v>
      </c>
      <c r="B664">
        <f t="shared" si="91"/>
        <v>1</v>
      </c>
      <c r="C664" t="str">
        <f t="shared" ca="1" si="92"/>
        <v>A1A2</v>
      </c>
      <c r="D664">
        <f t="shared" ca="1" si="93"/>
        <v>0.82530554626461672</v>
      </c>
      <c r="E664" t="str">
        <f t="shared" ca="1" si="94"/>
        <v>A1A2</v>
      </c>
      <c r="F664" t="str">
        <f t="shared" ca="1" si="95"/>
        <v>A1A2</v>
      </c>
      <c r="G664" t="str">
        <f t="shared" ca="1" si="96"/>
        <v>A1</v>
      </c>
      <c r="H664" t="str">
        <f t="shared" ca="1" si="97"/>
        <v>A1</v>
      </c>
      <c r="I664" t="str">
        <f t="shared" ca="1" si="98"/>
        <v>A1A1</v>
      </c>
      <c r="J664" t="str">
        <f t="shared" ca="1" si="99"/>
        <v>A1A1</v>
      </c>
    </row>
    <row r="665" spans="1:10" x14ac:dyDescent="0.25">
      <c r="A665">
        <v>647</v>
      </c>
      <c r="B665">
        <f t="shared" si="91"/>
        <v>1</v>
      </c>
      <c r="C665" t="str">
        <f t="shared" ca="1" si="92"/>
        <v>A1A2</v>
      </c>
      <c r="D665">
        <f t="shared" ca="1" si="93"/>
        <v>0.83093660461241392</v>
      </c>
      <c r="E665" t="str">
        <f t="shared" ca="1" si="94"/>
        <v>A1A2</v>
      </c>
      <c r="F665" t="str">
        <f t="shared" ca="1" si="95"/>
        <v>A1A2</v>
      </c>
      <c r="G665" t="str">
        <f t="shared" ca="1" si="96"/>
        <v>A2</v>
      </c>
      <c r="H665" t="str">
        <f t="shared" ca="1" si="97"/>
        <v>A2</v>
      </c>
      <c r="I665" t="str">
        <f t="shared" ca="1" si="98"/>
        <v>A2A2</v>
      </c>
      <c r="J665" t="str">
        <f t="shared" ca="1" si="99"/>
        <v>A2A2</v>
      </c>
    </row>
    <row r="666" spans="1:10" x14ac:dyDescent="0.25">
      <c r="A666">
        <v>648</v>
      </c>
      <c r="B666">
        <f t="shared" si="91"/>
        <v>1</v>
      </c>
      <c r="C666" t="str">
        <f t="shared" ca="1" si="92"/>
        <v>A1A2</v>
      </c>
      <c r="D666">
        <f t="shared" ca="1" si="93"/>
        <v>0.48706445180714264</v>
      </c>
      <c r="E666" t="str">
        <f t="shared" ca="1" si="94"/>
        <v>A1A2</v>
      </c>
      <c r="F666" t="str">
        <f t="shared" ca="1" si="95"/>
        <v>A1A2</v>
      </c>
      <c r="G666" t="str">
        <f t="shared" ca="1" si="96"/>
        <v>A2</v>
      </c>
      <c r="H666" t="str">
        <f t="shared" ca="1" si="97"/>
        <v>A1</v>
      </c>
      <c r="I666" t="str">
        <f t="shared" ca="1" si="98"/>
        <v>A2A1</v>
      </c>
      <c r="J666" t="str">
        <f t="shared" ca="1" si="99"/>
        <v>A1A2</v>
      </c>
    </row>
    <row r="667" spans="1:10" x14ac:dyDescent="0.25">
      <c r="A667">
        <v>649</v>
      </c>
      <c r="B667">
        <f t="shared" si="91"/>
        <v>1</v>
      </c>
      <c r="C667" t="str">
        <f t="shared" ca="1" si="92"/>
        <v>A1A2</v>
      </c>
      <c r="D667">
        <f t="shared" ca="1" si="93"/>
        <v>0.21497684867561451</v>
      </c>
      <c r="E667" t="str">
        <f t="shared" ca="1" si="94"/>
        <v>A1A2</v>
      </c>
      <c r="F667" t="str">
        <f t="shared" ca="1" si="95"/>
        <v>A1A2</v>
      </c>
      <c r="G667" t="str">
        <f t="shared" ca="1" si="96"/>
        <v>A1</v>
      </c>
      <c r="H667" t="str">
        <f t="shared" ca="1" si="97"/>
        <v>A2</v>
      </c>
      <c r="I667" t="str">
        <f t="shared" ca="1" si="98"/>
        <v>A1A2</v>
      </c>
      <c r="J667" t="str">
        <f t="shared" ca="1" si="99"/>
        <v>A1A2</v>
      </c>
    </row>
    <row r="668" spans="1:10" x14ac:dyDescent="0.25">
      <c r="A668">
        <v>650</v>
      </c>
      <c r="B668">
        <f t="shared" si="91"/>
        <v>1</v>
      </c>
      <c r="C668" t="str">
        <f t="shared" ca="1" si="92"/>
        <v>A1A2</v>
      </c>
      <c r="D668">
        <f t="shared" ca="1" si="93"/>
        <v>0.66675194173745678</v>
      </c>
      <c r="E668" t="str">
        <f t="shared" ca="1" si="94"/>
        <v>A1A2</v>
      </c>
      <c r="F668" t="str">
        <f t="shared" ca="1" si="95"/>
        <v>A1A2</v>
      </c>
      <c r="G668" t="str">
        <f t="shared" ca="1" si="96"/>
        <v>A2</v>
      </c>
      <c r="H668" t="str">
        <f t="shared" ca="1" si="97"/>
        <v>A2</v>
      </c>
      <c r="I668" t="str">
        <f t="shared" ca="1" si="98"/>
        <v>A2A2</v>
      </c>
      <c r="J668" t="str">
        <f t="shared" ca="1" si="99"/>
        <v>A2A2</v>
      </c>
    </row>
    <row r="669" spans="1:10" x14ac:dyDescent="0.25">
      <c r="A669">
        <v>651</v>
      </c>
      <c r="B669">
        <f t="shared" si="91"/>
        <v>1</v>
      </c>
      <c r="C669" t="str">
        <f t="shared" ca="1" si="92"/>
        <v>A1A2</v>
      </c>
      <c r="D669">
        <f t="shared" ca="1" si="93"/>
        <v>0.59253366281842246</v>
      </c>
      <c r="E669" t="str">
        <f t="shared" ca="1" si="94"/>
        <v>A1A2</v>
      </c>
      <c r="F669" t="str">
        <f t="shared" ca="1" si="95"/>
        <v>A1A2</v>
      </c>
      <c r="G669" t="str">
        <f t="shared" ca="1" si="96"/>
        <v>A1</v>
      </c>
      <c r="H669" t="str">
        <f t="shared" ca="1" si="97"/>
        <v>A1</v>
      </c>
      <c r="I669" t="str">
        <f t="shared" ca="1" si="98"/>
        <v>A1A1</v>
      </c>
      <c r="J669" t="str">
        <f t="shared" ca="1" si="99"/>
        <v>A1A1</v>
      </c>
    </row>
    <row r="670" spans="1:10" x14ac:dyDescent="0.25">
      <c r="A670">
        <v>652</v>
      </c>
      <c r="B670">
        <f t="shared" si="91"/>
        <v>1</v>
      </c>
      <c r="C670" t="str">
        <f t="shared" ca="1" si="92"/>
        <v>A1A2</v>
      </c>
      <c r="D670">
        <f t="shared" ca="1" si="93"/>
        <v>0.20954921063339393</v>
      </c>
      <c r="E670" t="str">
        <f t="shared" ca="1" si="94"/>
        <v>A1A2</v>
      </c>
      <c r="F670" t="str">
        <f t="shared" ca="1" si="95"/>
        <v>A1A2</v>
      </c>
      <c r="G670" t="str">
        <f t="shared" ca="1" si="96"/>
        <v>A2</v>
      </c>
      <c r="H670" t="str">
        <f t="shared" ca="1" si="97"/>
        <v>A2</v>
      </c>
      <c r="I670" t="str">
        <f t="shared" ca="1" si="98"/>
        <v>A2A2</v>
      </c>
      <c r="J670" t="str">
        <f t="shared" ca="1" si="99"/>
        <v>A2A2</v>
      </c>
    </row>
    <row r="671" spans="1:10" x14ac:dyDescent="0.25">
      <c r="A671">
        <v>653</v>
      </c>
      <c r="B671">
        <f t="shared" si="91"/>
        <v>1</v>
      </c>
      <c r="C671" t="str">
        <f t="shared" ca="1" si="92"/>
        <v>A1A2</v>
      </c>
      <c r="D671">
        <f t="shared" ca="1" si="93"/>
        <v>0.88791581976924117</v>
      </c>
      <c r="E671" t="str">
        <f t="shared" ca="1" si="94"/>
        <v>A1A2</v>
      </c>
      <c r="F671" t="str">
        <f t="shared" ca="1" si="95"/>
        <v>A1A2</v>
      </c>
      <c r="G671" t="str">
        <f t="shared" ca="1" si="96"/>
        <v>A2</v>
      </c>
      <c r="H671" t="str">
        <f t="shared" ca="1" si="97"/>
        <v>A1</v>
      </c>
      <c r="I671" t="str">
        <f t="shared" ca="1" si="98"/>
        <v>A2A1</v>
      </c>
      <c r="J671" t="str">
        <f t="shared" ca="1" si="99"/>
        <v>A1A2</v>
      </c>
    </row>
    <row r="672" spans="1:10" x14ac:dyDescent="0.25">
      <c r="A672">
        <v>654</v>
      </c>
      <c r="B672">
        <f t="shared" si="91"/>
        <v>1</v>
      </c>
      <c r="C672" t="str">
        <f t="shared" ca="1" si="92"/>
        <v>A1A2</v>
      </c>
      <c r="D672">
        <f t="shared" ca="1" si="93"/>
        <v>0.25012493700882421</v>
      </c>
      <c r="E672" t="str">
        <f t="shared" ca="1" si="94"/>
        <v>A1A2</v>
      </c>
      <c r="F672" t="str">
        <f t="shared" ca="1" si="95"/>
        <v>A1A2</v>
      </c>
      <c r="G672" t="str">
        <f t="shared" ca="1" si="96"/>
        <v>A1</v>
      </c>
      <c r="H672" t="str">
        <f t="shared" ca="1" si="97"/>
        <v>A2</v>
      </c>
      <c r="I672" t="str">
        <f t="shared" ca="1" si="98"/>
        <v>A1A2</v>
      </c>
      <c r="J672" t="str">
        <f t="shared" ca="1" si="99"/>
        <v>A1A2</v>
      </c>
    </row>
    <row r="673" spans="1:10" x14ac:dyDescent="0.25">
      <c r="A673">
        <v>655</v>
      </c>
      <c r="B673">
        <f t="shared" si="91"/>
        <v>1</v>
      </c>
      <c r="C673" t="str">
        <f t="shared" ca="1" si="92"/>
        <v>A1A2</v>
      </c>
      <c r="D673">
        <f t="shared" ca="1" si="93"/>
        <v>5.3554383947544415E-2</v>
      </c>
      <c r="E673" t="str">
        <f t="shared" ca="1" si="94"/>
        <v>A1A2</v>
      </c>
      <c r="F673" t="str">
        <f t="shared" ca="1" si="95"/>
        <v>A1A2</v>
      </c>
      <c r="G673" t="str">
        <f t="shared" ca="1" si="96"/>
        <v>A2</v>
      </c>
      <c r="H673" t="str">
        <f t="shared" ca="1" si="97"/>
        <v>A1</v>
      </c>
      <c r="I673" t="str">
        <f t="shared" ca="1" si="98"/>
        <v>A2A1</v>
      </c>
      <c r="J673" t="str">
        <f t="shared" ca="1" si="99"/>
        <v>A1A2</v>
      </c>
    </row>
    <row r="674" spans="1:10" x14ac:dyDescent="0.25">
      <c r="A674">
        <v>656</v>
      </c>
      <c r="B674">
        <f t="shared" si="91"/>
        <v>1</v>
      </c>
      <c r="C674" t="str">
        <f t="shared" ca="1" si="92"/>
        <v>A1A2</v>
      </c>
      <c r="D674">
        <f t="shared" ca="1" si="93"/>
        <v>0.69220635691637056</v>
      </c>
      <c r="E674" t="str">
        <f t="shared" ca="1" si="94"/>
        <v>A1A2</v>
      </c>
      <c r="F674" t="str">
        <f t="shared" ca="1" si="95"/>
        <v>A1A2</v>
      </c>
      <c r="G674" t="str">
        <f t="shared" ca="1" si="96"/>
        <v>A2</v>
      </c>
      <c r="H674" t="str">
        <f t="shared" ca="1" si="97"/>
        <v>A1</v>
      </c>
      <c r="I674" t="str">
        <f t="shared" ca="1" si="98"/>
        <v>A2A1</v>
      </c>
      <c r="J674" t="str">
        <f t="shared" ca="1" si="99"/>
        <v>A1A2</v>
      </c>
    </row>
    <row r="675" spans="1:10" x14ac:dyDescent="0.25">
      <c r="A675">
        <v>657</v>
      </c>
      <c r="B675">
        <f t="shared" si="91"/>
        <v>1</v>
      </c>
      <c r="C675" t="str">
        <f t="shared" ca="1" si="92"/>
        <v>A1A2</v>
      </c>
      <c r="D675">
        <f t="shared" ca="1" si="93"/>
        <v>0.35115361993246819</v>
      </c>
      <c r="E675" t="str">
        <f t="shared" ca="1" si="94"/>
        <v>A1A2</v>
      </c>
      <c r="F675" t="str">
        <f t="shared" ca="1" si="95"/>
        <v>A1A2</v>
      </c>
      <c r="G675" t="str">
        <f t="shared" ca="1" si="96"/>
        <v>A2</v>
      </c>
      <c r="H675" t="str">
        <f t="shared" ca="1" si="97"/>
        <v>A1</v>
      </c>
      <c r="I675" t="str">
        <f t="shared" ca="1" si="98"/>
        <v>A2A1</v>
      </c>
      <c r="J675" t="str">
        <f t="shared" ca="1" si="99"/>
        <v>A1A2</v>
      </c>
    </row>
    <row r="676" spans="1:10" x14ac:dyDescent="0.25">
      <c r="A676">
        <v>658</v>
      </c>
      <c r="B676">
        <f t="shared" si="91"/>
        <v>1</v>
      </c>
      <c r="C676" t="str">
        <f t="shared" ca="1" si="92"/>
        <v>A1A2</v>
      </c>
      <c r="D676">
        <f t="shared" ca="1" si="93"/>
        <v>0.31173372594878546</v>
      </c>
      <c r="E676" t="str">
        <f t="shared" ca="1" si="94"/>
        <v>A1A2</v>
      </c>
      <c r="F676" t="str">
        <f t="shared" ca="1" si="95"/>
        <v>A1A2</v>
      </c>
      <c r="G676" t="str">
        <f t="shared" ca="1" si="96"/>
        <v>A1</v>
      </c>
      <c r="H676" t="str">
        <f t="shared" ca="1" si="97"/>
        <v>A1</v>
      </c>
      <c r="I676" t="str">
        <f t="shared" ca="1" si="98"/>
        <v>A1A1</v>
      </c>
      <c r="J676" t="str">
        <f t="shared" ca="1" si="99"/>
        <v>A1A1</v>
      </c>
    </row>
    <row r="677" spans="1:10" x14ac:dyDescent="0.25">
      <c r="A677">
        <v>659</v>
      </c>
      <c r="B677">
        <f t="shared" si="91"/>
        <v>1</v>
      </c>
      <c r="C677" t="str">
        <f t="shared" ca="1" si="92"/>
        <v>A1A2</v>
      </c>
      <c r="D677">
        <f t="shared" ca="1" si="93"/>
        <v>0.13082599968264907</v>
      </c>
      <c r="E677" t="str">
        <f t="shared" ca="1" si="94"/>
        <v>A1A2</v>
      </c>
      <c r="F677" t="str">
        <f t="shared" ca="1" si="95"/>
        <v>A1A2</v>
      </c>
      <c r="G677" t="str">
        <f t="shared" ca="1" si="96"/>
        <v>A2</v>
      </c>
      <c r="H677" t="str">
        <f t="shared" ca="1" si="97"/>
        <v>A2</v>
      </c>
      <c r="I677" t="str">
        <f t="shared" ca="1" si="98"/>
        <v>A2A2</v>
      </c>
      <c r="J677" t="str">
        <f t="shared" ca="1" si="99"/>
        <v>A2A2</v>
      </c>
    </row>
    <row r="678" spans="1:10" x14ac:dyDescent="0.25">
      <c r="A678">
        <v>660</v>
      </c>
      <c r="B678">
        <f t="shared" si="91"/>
        <v>1</v>
      </c>
      <c r="C678" t="str">
        <f t="shared" ca="1" si="92"/>
        <v>A1A2</v>
      </c>
      <c r="D678">
        <f t="shared" ca="1" si="93"/>
        <v>0.53411686863670249</v>
      </c>
      <c r="E678" t="str">
        <f t="shared" ca="1" si="94"/>
        <v>A1A2</v>
      </c>
      <c r="F678" t="str">
        <f t="shared" ca="1" si="95"/>
        <v>A1A2</v>
      </c>
      <c r="G678" t="str">
        <f t="shared" ca="1" si="96"/>
        <v>A1</v>
      </c>
      <c r="H678" t="str">
        <f t="shared" ca="1" si="97"/>
        <v>A2</v>
      </c>
      <c r="I678" t="str">
        <f t="shared" ca="1" si="98"/>
        <v>A1A2</v>
      </c>
      <c r="J678" t="str">
        <f t="shared" ca="1" si="99"/>
        <v>A1A2</v>
      </c>
    </row>
    <row r="679" spans="1:10" x14ac:dyDescent="0.25">
      <c r="A679">
        <v>661</v>
      </c>
      <c r="B679">
        <f t="shared" si="91"/>
        <v>1</v>
      </c>
      <c r="C679" t="str">
        <f t="shared" ca="1" si="92"/>
        <v>A1A2</v>
      </c>
      <c r="D679">
        <f t="shared" ca="1" si="93"/>
        <v>0.81453109784995481</v>
      </c>
      <c r="E679" t="str">
        <f t="shared" ca="1" si="94"/>
        <v>A1A2</v>
      </c>
      <c r="F679" t="str">
        <f t="shared" ca="1" si="95"/>
        <v>A1A2</v>
      </c>
      <c r="G679" t="str">
        <f t="shared" ca="1" si="96"/>
        <v>A2</v>
      </c>
      <c r="H679" t="str">
        <f t="shared" ca="1" si="97"/>
        <v>A1</v>
      </c>
      <c r="I679" t="str">
        <f t="shared" ca="1" si="98"/>
        <v>A2A1</v>
      </c>
      <c r="J679" t="str">
        <f t="shared" ca="1" si="99"/>
        <v>A1A2</v>
      </c>
    </row>
    <row r="680" spans="1:10" x14ac:dyDescent="0.25">
      <c r="A680">
        <v>662</v>
      </c>
      <c r="B680">
        <f t="shared" si="91"/>
        <v>1</v>
      </c>
      <c r="C680" t="str">
        <f t="shared" ca="1" si="92"/>
        <v>A1A2</v>
      </c>
      <c r="D680">
        <f t="shared" ca="1" si="93"/>
        <v>6.3151270541168647E-2</v>
      </c>
      <c r="E680" t="str">
        <f t="shared" ca="1" si="94"/>
        <v>A1A2</v>
      </c>
      <c r="F680" t="str">
        <f t="shared" ca="1" si="95"/>
        <v>A1A2</v>
      </c>
      <c r="G680" t="str">
        <f t="shared" ca="1" si="96"/>
        <v>A2</v>
      </c>
      <c r="H680" t="str">
        <f t="shared" ca="1" si="97"/>
        <v>A2</v>
      </c>
      <c r="I680" t="str">
        <f t="shared" ca="1" si="98"/>
        <v>A2A2</v>
      </c>
      <c r="J680" t="str">
        <f t="shared" ca="1" si="99"/>
        <v>A2A2</v>
      </c>
    </row>
    <row r="681" spans="1:10" x14ac:dyDescent="0.25">
      <c r="A681">
        <v>663</v>
      </c>
      <c r="B681">
        <f t="shared" si="91"/>
        <v>1</v>
      </c>
      <c r="C681" t="str">
        <f t="shared" ca="1" si="92"/>
        <v>A1A2</v>
      </c>
      <c r="D681">
        <f t="shared" ca="1" si="93"/>
        <v>0.33185797454930621</v>
      </c>
      <c r="E681" t="str">
        <f t="shared" ca="1" si="94"/>
        <v>A1A2</v>
      </c>
      <c r="F681" t="str">
        <f t="shared" ca="1" si="95"/>
        <v>A1A2</v>
      </c>
      <c r="G681" t="str">
        <f t="shared" ca="1" si="96"/>
        <v>A1</v>
      </c>
      <c r="H681" t="str">
        <f t="shared" ca="1" si="97"/>
        <v>A2</v>
      </c>
      <c r="I681" t="str">
        <f t="shared" ca="1" si="98"/>
        <v>A1A2</v>
      </c>
      <c r="J681" t="str">
        <f t="shared" ca="1" si="99"/>
        <v>A1A2</v>
      </c>
    </row>
    <row r="682" spans="1:10" x14ac:dyDescent="0.25">
      <c r="A682">
        <v>664</v>
      </c>
      <c r="B682">
        <f t="shared" si="91"/>
        <v>1</v>
      </c>
      <c r="C682" t="str">
        <f t="shared" ca="1" si="92"/>
        <v>A1A2</v>
      </c>
      <c r="D682">
        <f t="shared" ca="1" si="93"/>
        <v>0.49834705214852115</v>
      </c>
      <c r="E682" t="str">
        <f t="shared" ca="1" si="94"/>
        <v>A1A2</v>
      </c>
      <c r="F682" t="str">
        <f t="shared" ca="1" si="95"/>
        <v>A1A2</v>
      </c>
      <c r="G682" t="str">
        <f t="shared" ca="1" si="96"/>
        <v>A2</v>
      </c>
      <c r="H682" t="str">
        <f t="shared" ca="1" si="97"/>
        <v>A1</v>
      </c>
      <c r="I682" t="str">
        <f t="shared" ca="1" si="98"/>
        <v>A2A1</v>
      </c>
      <c r="J682" t="str">
        <f t="shared" ca="1" si="99"/>
        <v>A1A2</v>
      </c>
    </row>
    <row r="683" spans="1:10" x14ac:dyDescent="0.25">
      <c r="A683">
        <v>665</v>
      </c>
      <c r="B683">
        <f t="shared" si="91"/>
        <v>1</v>
      </c>
      <c r="C683" t="str">
        <f t="shared" ca="1" si="92"/>
        <v>A1A2</v>
      </c>
      <c r="D683">
        <f t="shared" ca="1" si="93"/>
        <v>0.84697178640961046</v>
      </c>
      <c r="E683" t="str">
        <f t="shared" ca="1" si="94"/>
        <v>A1A2</v>
      </c>
      <c r="F683" t="str">
        <f t="shared" ca="1" si="95"/>
        <v>A1A2</v>
      </c>
      <c r="G683" t="str">
        <f t="shared" ca="1" si="96"/>
        <v>A1</v>
      </c>
      <c r="H683" t="str">
        <f t="shared" ca="1" si="97"/>
        <v>A2</v>
      </c>
      <c r="I683" t="str">
        <f t="shared" ca="1" si="98"/>
        <v>A1A2</v>
      </c>
      <c r="J683" t="str">
        <f t="shared" ca="1" si="99"/>
        <v>A1A2</v>
      </c>
    </row>
    <row r="684" spans="1:10" x14ac:dyDescent="0.25">
      <c r="A684">
        <v>666</v>
      </c>
      <c r="B684">
        <f t="shared" si="91"/>
        <v>1</v>
      </c>
      <c r="C684" t="str">
        <f t="shared" ca="1" si="92"/>
        <v>A1A2</v>
      </c>
      <c r="D684">
        <f t="shared" ca="1" si="93"/>
        <v>5.5831668807657886E-2</v>
      </c>
      <c r="E684" t="str">
        <f t="shared" ca="1" si="94"/>
        <v>A1A2</v>
      </c>
      <c r="F684" t="str">
        <f t="shared" ca="1" si="95"/>
        <v>A1A2</v>
      </c>
      <c r="G684" t="str">
        <f t="shared" ca="1" si="96"/>
        <v>A1</v>
      </c>
      <c r="H684" t="str">
        <f t="shared" ca="1" si="97"/>
        <v>A2</v>
      </c>
      <c r="I684" t="str">
        <f t="shared" ca="1" si="98"/>
        <v>A1A2</v>
      </c>
      <c r="J684" t="str">
        <f t="shared" ca="1" si="99"/>
        <v>A1A2</v>
      </c>
    </row>
    <row r="685" spans="1:10" x14ac:dyDescent="0.25">
      <c r="A685">
        <v>667</v>
      </c>
      <c r="B685">
        <f t="shared" si="91"/>
        <v>1</v>
      </c>
      <c r="C685" t="str">
        <f t="shared" ca="1" si="92"/>
        <v>A1A2</v>
      </c>
      <c r="D685">
        <f t="shared" ca="1" si="93"/>
        <v>0.54021456578710181</v>
      </c>
      <c r="E685" t="str">
        <f t="shared" ca="1" si="94"/>
        <v>A1A2</v>
      </c>
      <c r="F685" t="str">
        <f t="shared" ca="1" si="95"/>
        <v>A1A2</v>
      </c>
      <c r="G685" t="str">
        <f t="shared" ca="1" si="96"/>
        <v>A2</v>
      </c>
      <c r="H685" t="str">
        <f t="shared" ca="1" si="97"/>
        <v>A2</v>
      </c>
      <c r="I685" t="str">
        <f t="shared" ca="1" si="98"/>
        <v>A2A2</v>
      </c>
      <c r="J685" t="str">
        <f t="shared" ca="1" si="99"/>
        <v>A2A2</v>
      </c>
    </row>
    <row r="686" spans="1:10" x14ac:dyDescent="0.25">
      <c r="A686">
        <v>668</v>
      </c>
      <c r="B686">
        <f t="shared" si="91"/>
        <v>1</v>
      </c>
      <c r="C686" t="str">
        <f t="shared" ca="1" si="92"/>
        <v>A1A2</v>
      </c>
      <c r="D686">
        <f t="shared" ca="1" si="93"/>
        <v>0.79324683388459361</v>
      </c>
      <c r="E686" t="str">
        <f t="shared" ca="1" si="94"/>
        <v>A1A2</v>
      </c>
      <c r="F686" t="str">
        <f t="shared" ca="1" si="95"/>
        <v>A1A2</v>
      </c>
      <c r="G686" t="str">
        <f t="shared" ca="1" si="96"/>
        <v>A1</v>
      </c>
      <c r="H686" t="str">
        <f t="shared" ca="1" si="97"/>
        <v>A1</v>
      </c>
      <c r="I686" t="str">
        <f t="shared" ca="1" si="98"/>
        <v>A1A1</v>
      </c>
      <c r="J686" t="str">
        <f t="shared" ca="1" si="99"/>
        <v>A1A1</v>
      </c>
    </row>
    <row r="687" spans="1:10" x14ac:dyDescent="0.25">
      <c r="A687">
        <v>669</v>
      </c>
      <c r="B687">
        <f t="shared" si="91"/>
        <v>1</v>
      </c>
      <c r="C687" t="str">
        <f t="shared" ca="1" si="92"/>
        <v>A1A2</v>
      </c>
      <c r="D687">
        <f t="shared" ca="1" si="93"/>
        <v>0.20114519459777103</v>
      </c>
      <c r="E687" t="str">
        <f t="shared" ca="1" si="94"/>
        <v>A1A2</v>
      </c>
      <c r="F687" t="str">
        <f t="shared" ca="1" si="95"/>
        <v>A1A2</v>
      </c>
      <c r="G687" t="str">
        <f t="shared" ca="1" si="96"/>
        <v>A2</v>
      </c>
      <c r="H687" t="str">
        <f t="shared" ca="1" si="97"/>
        <v>A2</v>
      </c>
      <c r="I687" t="str">
        <f t="shared" ca="1" si="98"/>
        <v>A2A2</v>
      </c>
      <c r="J687" t="str">
        <f t="shared" ca="1" si="99"/>
        <v>A2A2</v>
      </c>
    </row>
    <row r="688" spans="1:10" x14ac:dyDescent="0.25">
      <c r="A688">
        <v>670</v>
      </c>
      <c r="B688">
        <f t="shared" si="91"/>
        <v>1</v>
      </c>
      <c r="C688" t="str">
        <f t="shared" ca="1" si="92"/>
        <v>A1A2</v>
      </c>
      <c r="D688">
        <f t="shared" ca="1" si="93"/>
        <v>0.49660536082897433</v>
      </c>
      <c r="E688" t="str">
        <f t="shared" ca="1" si="94"/>
        <v>A1A2</v>
      </c>
      <c r="F688" t="str">
        <f t="shared" ca="1" si="95"/>
        <v>A1A2</v>
      </c>
      <c r="G688" t="str">
        <f t="shared" ca="1" si="96"/>
        <v>A2</v>
      </c>
      <c r="H688" t="str">
        <f t="shared" ca="1" si="97"/>
        <v>A2</v>
      </c>
      <c r="I688" t="str">
        <f t="shared" ca="1" si="98"/>
        <v>A2A2</v>
      </c>
      <c r="J688" t="str">
        <f t="shared" ca="1" si="99"/>
        <v>A2A2</v>
      </c>
    </row>
    <row r="689" spans="1:10" x14ac:dyDescent="0.25">
      <c r="A689">
        <v>671</v>
      </c>
      <c r="B689">
        <f t="shared" si="91"/>
        <v>1</v>
      </c>
      <c r="C689" t="str">
        <f t="shared" ca="1" si="92"/>
        <v>A1A2</v>
      </c>
      <c r="D689">
        <f t="shared" ca="1" si="93"/>
        <v>2.1658638900193927E-2</v>
      </c>
      <c r="E689" t="str">
        <f t="shared" ca="1" si="94"/>
        <v>A1A1</v>
      </c>
      <c r="F689" t="str">
        <f t="shared" ca="1" si="95"/>
        <v>A1A1</v>
      </c>
      <c r="G689" t="str">
        <f t="shared" ca="1" si="96"/>
        <v>A1</v>
      </c>
      <c r="H689" t="str">
        <f t="shared" ca="1" si="97"/>
        <v>A1</v>
      </c>
      <c r="I689" t="str">
        <f t="shared" ca="1" si="98"/>
        <v>A1A1</v>
      </c>
      <c r="J689" t="str">
        <f t="shared" ca="1" si="99"/>
        <v>A1A1</v>
      </c>
    </row>
    <row r="690" spans="1:10" x14ac:dyDescent="0.25">
      <c r="A690">
        <v>672</v>
      </c>
      <c r="B690">
        <f t="shared" si="91"/>
        <v>1</v>
      </c>
      <c r="C690" t="str">
        <f t="shared" ca="1" si="92"/>
        <v>A1A2</v>
      </c>
      <c r="D690">
        <f t="shared" ca="1" si="93"/>
        <v>0.59406800020999562</v>
      </c>
      <c r="E690" t="str">
        <f t="shared" ca="1" si="94"/>
        <v>A1A2</v>
      </c>
      <c r="F690" t="str">
        <f t="shared" ca="1" si="95"/>
        <v>A1A2</v>
      </c>
      <c r="G690" t="str">
        <f t="shared" ca="1" si="96"/>
        <v>A1</v>
      </c>
      <c r="H690" t="str">
        <f t="shared" ca="1" si="97"/>
        <v>A2</v>
      </c>
      <c r="I690" t="str">
        <f t="shared" ca="1" si="98"/>
        <v>A1A2</v>
      </c>
      <c r="J690" t="str">
        <f t="shared" ca="1" si="99"/>
        <v>A1A2</v>
      </c>
    </row>
    <row r="691" spans="1:10" x14ac:dyDescent="0.25">
      <c r="A691">
        <v>673</v>
      </c>
      <c r="B691">
        <f t="shared" si="91"/>
        <v>1</v>
      </c>
      <c r="C691" t="str">
        <f t="shared" ca="1" si="92"/>
        <v>A1A2</v>
      </c>
      <c r="D691">
        <f t="shared" ca="1" si="93"/>
        <v>1.2831716440943053E-2</v>
      </c>
      <c r="E691" t="str">
        <f t="shared" ca="1" si="94"/>
        <v>A1A1</v>
      </c>
      <c r="F691" t="str">
        <f t="shared" ca="1" si="95"/>
        <v>A1A1</v>
      </c>
      <c r="G691" t="str">
        <f t="shared" ca="1" si="96"/>
        <v>A2</v>
      </c>
      <c r="H691" t="str">
        <f t="shared" ca="1" si="97"/>
        <v>A1</v>
      </c>
      <c r="I691" t="str">
        <f t="shared" ca="1" si="98"/>
        <v>A2A1</v>
      </c>
      <c r="J691" t="str">
        <f t="shared" ca="1" si="99"/>
        <v>A1A2</v>
      </c>
    </row>
    <row r="692" spans="1:10" x14ac:dyDescent="0.25">
      <c r="A692">
        <v>674</v>
      </c>
      <c r="B692">
        <f t="shared" si="91"/>
        <v>1</v>
      </c>
      <c r="C692" t="str">
        <f t="shared" ca="1" si="92"/>
        <v>A1A2</v>
      </c>
      <c r="D692">
        <f t="shared" ca="1" si="93"/>
        <v>0.18466987947552826</v>
      </c>
      <c r="E692" t="str">
        <f t="shared" ca="1" si="94"/>
        <v>A1A2</v>
      </c>
      <c r="F692" t="str">
        <f t="shared" ca="1" si="95"/>
        <v>A1A2</v>
      </c>
      <c r="G692" t="str">
        <f t="shared" ca="1" si="96"/>
        <v>A1</v>
      </c>
      <c r="H692" t="str">
        <f t="shared" ca="1" si="97"/>
        <v>A2</v>
      </c>
      <c r="I692" t="str">
        <f t="shared" ca="1" si="98"/>
        <v>A1A2</v>
      </c>
      <c r="J692" t="str">
        <f t="shared" ca="1" si="99"/>
        <v>A1A2</v>
      </c>
    </row>
    <row r="693" spans="1:10" x14ac:dyDescent="0.25">
      <c r="A693">
        <v>675</v>
      </c>
      <c r="B693">
        <f t="shared" si="91"/>
        <v>1</v>
      </c>
      <c r="C693" t="str">
        <f t="shared" ca="1" si="92"/>
        <v>A1A2</v>
      </c>
      <c r="D693">
        <f t="shared" ca="1" si="93"/>
        <v>0.33875959744719897</v>
      </c>
      <c r="E693" t="str">
        <f t="shared" ca="1" si="94"/>
        <v>A1A2</v>
      </c>
      <c r="F693" t="str">
        <f t="shared" ca="1" si="95"/>
        <v>A1A2</v>
      </c>
      <c r="G693" t="str">
        <f t="shared" ca="1" si="96"/>
        <v>A2</v>
      </c>
      <c r="H693" t="str">
        <f t="shared" ca="1" si="97"/>
        <v>A1</v>
      </c>
      <c r="I693" t="str">
        <f t="shared" ca="1" si="98"/>
        <v>A2A1</v>
      </c>
      <c r="J693" t="str">
        <f t="shared" ca="1" si="99"/>
        <v>A1A2</v>
      </c>
    </row>
    <row r="694" spans="1:10" x14ac:dyDescent="0.25">
      <c r="A694">
        <v>676</v>
      </c>
      <c r="B694">
        <f t="shared" si="91"/>
        <v>1</v>
      </c>
      <c r="C694" t="str">
        <f t="shared" ca="1" si="92"/>
        <v>A1A2</v>
      </c>
      <c r="D694">
        <f t="shared" ca="1" si="93"/>
        <v>0.7441596169611211</v>
      </c>
      <c r="E694" t="str">
        <f t="shared" ca="1" si="94"/>
        <v>A1A2</v>
      </c>
      <c r="F694" t="str">
        <f t="shared" ca="1" si="95"/>
        <v>A1A2</v>
      </c>
      <c r="G694" t="str">
        <f t="shared" ca="1" si="96"/>
        <v>A2</v>
      </c>
      <c r="H694" t="str">
        <f t="shared" ca="1" si="97"/>
        <v>A1</v>
      </c>
      <c r="I694" t="str">
        <f t="shared" ca="1" si="98"/>
        <v>A2A1</v>
      </c>
      <c r="J694" t="str">
        <f t="shared" ca="1" si="99"/>
        <v>A1A2</v>
      </c>
    </row>
    <row r="695" spans="1:10" x14ac:dyDescent="0.25">
      <c r="A695">
        <v>677</v>
      </c>
      <c r="B695">
        <f t="shared" si="91"/>
        <v>1</v>
      </c>
      <c r="C695" t="str">
        <f t="shared" ca="1" si="92"/>
        <v>A1A2</v>
      </c>
      <c r="D695">
        <f t="shared" ca="1" si="93"/>
        <v>0.3432740037014107</v>
      </c>
      <c r="E695" t="str">
        <f t="shared" ca="1" si="94"/>
        <v>A1A2</v>
      </c>
      <c r="F695" t="str">
        <f t="shared" ca="1" si="95"/>
        <v>A1A2</v>
      </c>
      <c r="G695" t="str">
        <f t="shared" ca="1" si="96"/>
        <v>A1</v>
      </c>
      <c r="H695" t="str">
        <f t="shared" ca="1" si="97"/>
        <v>A2</v>
      </c>
      <c r="I695" t="str">
        <f t="shared" ca="1" si="98"/>
        <v>A1A2</v>
      </c>
      <c r="J695" t="str">
        <f t="shared" ca="1" si="99"/>
        <v>A1A2</v>
      </c>
    </row>
    <row r="696" spans="1:10" x14ac:dyDescent="0.25">
      <c r="A696">
        <v>678</v>
      </c>
      <c r="B696">
        <f t="shared" si="91"/>
        <v>1</v>
      </c>
      <c r="C696" t="str">
        <f t="shared" ca="1" si="92"/>
        <v>A1A2</v>
      </c>
      <c r="D696">
        <f t="shared" ca="1" si="93"/>
        <v>0.1967602701582446</v>
      </c>
      <c r="E696" t="str">
        <f t="shared" ca="1" si="94"/>
        <v>A1A2</v>
      </c>
      <c r="F696" t="str">
        <f t="shared" ca="1" si="95"/>
        <v>A1A2</v>
      </c>
      <c r="G696" t="str">
        <f t="shared" ca="1" si="96"/>
        <v>A1</v>
      </c>
      <c r="H696" t="str">
        <f t="shared" ca="1" si="97"/>
        <v>A1</v>
      </c>
      <c r="I696" t="str">
        <f t="shared" ca="1" si="98"/>
        <v>A1A1</v>
      </c>
      <c r="J696" t="str">
        <f t="shared" ca="1" si="99"/>
        <v>A1A1</v>
      </c>
    </row>
    <row r="697" spans="1:10" x14ac:dyDescent="0.25">
      <c r="A697">
        <v>679</v>
      </c>
      <c r="B697">
        <f t="shared" si="91"/>
        <v>1</v>
      </c>
      <c r="C697" t="str">
        <f t="shared" ca="1" si="92"/>
        <v>A1A2</v>
      </c>
      <c r="D697">
        <f t="shared" ca="1" si="93"/>
        <v>0.3442240060146744</v>
      </c>
      <c r="E697" t="str">
        <f t="shared" ca="1" si="94"/>
        <v>A1A2</v>
      </c>
      <c r="F697" t="str">
        <f t="shared" ca="1" si="95"/>
        <v>A1A2</v>
      </c>
      <c r="G697" t="str">
        <f t="shared" ca="1" si="96"/>
        <v>A2</v>
      </c>
      <c r="H697" t="str">
        <f t="shared" ca="1" si="97"/>
        <v>A2</v>
      </c>
      <c r="I697" t="str">
        <f t="shared" ca="1" si="98"/>
        <v>A2A2</v>
      </c>
      <c r="J697" t="str">
        <f t="shared" ca="1" si="99"/>
        <v>A2A2</v>
      </c>
    </row>
    <row r="698" spans="1:10" x14ac:dyDescent="0.25">
      <c r="A698">
        <v>680</v>
      </c>
      <c r="B698">
        <f t="shared" si="91"/>
        <v>1</v>
      </c>
      <c r="C698" t="str">
        <f t="shared" ca="1" si="92"/>
        <v>A1A2</v>
      </c>
      <c r="D698">
        <f t="shared" ca="1" si="93"/>
        <v>0.74787890692140924</v>
      </c>
      <c r="E698" t="str">
        <f t="shared" ca="1" si="94"/>
        <v>A1A2</v>
      </c>
      <c r="F698" t="str">
        <f t="shared" ca="1" si="95"/>
        <v>A1A2</v>
      </c>
      <c r="G698" t="str">
        <f t="shared" ca="1" si="96"/>
        <v>A1</v>
      </c>
      <c r="H698" t="str">
        <f t="shared" ca="1" si="97"/>
        <v>A2</v>
      </c>
      <c r="I698" t="str">
        <f t="shared" ca="1" si="98"/>
        <v>A1A2</v>
      </c>
      <c r="J698" t="str">
        <f t="shared" ca="1" si="99"/>
        <v>A1A2</v>
      </c>
    </row>
    <row r="699" spans="1:10" x14ac:dyDescent="0.25">
      <c r="A699">
        <v>681</v>
      </c>
      <c r="B699">
        <f t="shared" si="91"/>
        <v>1</v>
      </c>
      <c r="C699" t="str">
        <f t="shared" ca="1" si="92"/>
        <v>A1A2</v>
      </c>
      <c r="D699">
        <f t="shared" ca="1" si="93"/>
        <v>0.60331223333446726</v>
      </c>
      <c r="E699" t="str">
        <f t="shared" ca="1" si="94"/>
        <v>A1A2</v>
      </c>
      <c r="F699" t="str">
        <f t="shared" ca="1" si="95"/>
        <v>A1A2</v>
      </c>
      <c r="G699" t="str">
        <f t="shared" ca="1" si="96"/>
        <v>A1</v>
      </c>
      <c r="H699" t="str">
        <f t="shared" ca="1" si="97"/>
        <v>A1</v>
      </c>
      <c r="I699" t="str">
        <f t="shared" ca="1" si="98"/>
        <v>A1A1</v>
      </c>
      <c r="J699" t="str">
        <f t="shared" ca="1" si="99"/>
        <v>A1A1</v>
      </c>
    </row>
    <row r="700" spans="1:10" x14ac:dyDescent="0.25">
      <c r="A700">
        <v>682</v>
      </c>
      <c r="B700">
        <f t="shared" si="91"/>
        <v>1</v>
      </c>
      <c r="C700" t="str">
        <f t="shared" ca="1" si="92"/>
        <v>A1A2</v>
      </c>
      <c r="D700">
        <f t="shared" ca="1" si="93"/>
        <v>0.71535578315958037</v>
      </c>
      <c r="E700" t="str">
        <f t="shared" ca="1" si="94"/>
        <v>A1A2</v>
      </c>
      <c r="F700" t="str">
        <f t="shared" ca="1" si="95"/>
        <v>A1A2</v>
      </c>
      <c r="G700" t="str">
        <f t="shared" ca="1" si="96"/>
        <v>A1</v>
      </c>
      <c r="H700" t="str">
        <f t="shared" ca="1" si="97"/>
        <v>A1</v>
      </c>
      <c r="I700" t="str">
        <f t="shared" ca="1" si="98"/>
        <v>A1A1</v>
      </c>
      <c r="J700" t="str">
        <f t="shared" ca="1" si="99"/>
        <v>A1A1</v>
      </c>
    </row>
    <row r="701" spans="1:10" x14ac:dyDescent="0.25">
      <c r="A701">
        <v>683</v>
      </c>
      <c r="B701">
        <f t="shared" si="91"/>
        <v>1</v>
      </c>
      <c r="C701" t="str">
        <f t="shared" ca="1" si="92"/>
        <v>A1A2</v>
      </c>
      <c r="D701">
        <f t="shared" ca="1" si="93"/>
        <v>0.65004898151496826</v>
      </c>
      <c r="E701" t="str">
        <f t="shared" ca="1" si="94"/>
        <v>A1A2</v>
      </c>
      <c r="F701" t="str">
        <f t="shared" ca="1" si="95"/>
        <v>A1A2</v>
      </c>
      <c r="G701" t="str">
        <f t="shared" ca="1" si="96"/>
        <v>A1</v>
      </c>
      <c r="H701" t="str">
        <f t="shared" ca="1" si="97"/>
        <v>A1</v>
      </c>
      <c r="I701" t="str">
        <f t="shared" ca="1" si="98"/>
        <v>A1A1</v>
      </c>
      <c r="J701" t="str">
        <f t="shared" ca="1" si="99"/>
        <v>A1A1</v>
      </c>
    </row>
    <row r="702" spans="1:10" x14ac:dyDescent="0.25">
      <c r="A702">
        <v>684</v>
      </c>
      <c r="B702">
        <f t="shared" si="91"/>
        <v>1</v>
      </c>
      <c r="C702" t="str">
        <f t="shared" ca="1" si="92"/>
        <v>A1A2</v>
      </c>
      <c r="D702">
        <f t="shared" ca="1" si="93"/>
        <v>0.7221372798597383</v>
      </c>
      <c r="E702" t="str">
        <f t="shared" ca="1" si="94"/>
        <v>A1A2</v>
      </c>
      <c r="F702" t="str">
        <f t="shared" ca="1" si="95"/>
        <v>A1A2</v>
      </c>
      <c r="G702" t="str">
        <f t="shared" ca="1" si="96"/>
        <v>A1</v>
      </c>
      <c r="H702" t="str">
        <f t="shared" ca="1" si="97"/>
        <v>A2</v>
      </c>
      <c r="I702" t="str">
        <f t="shared" ca="1" si="98"/>
        <v>A1A2</v>
      </c>
      <c r="J702" t="str">
        <f t="shared" ca="1" si="99"/>
        <v>A1A2</v>
      </c>
    </row>
    <row r="703" spans="1:10" x14ac:dyDescent="0.25">
      <c r="A703">
        <v>685</v>
      </c>
      <c r="B703">
        <f t="shared" si="91"/>
        <v>1</v>
      </c>
      <c r="C703" t="str">
        <f t="shared" ca="1" si="92"/>
        <v>A1A2</v>
      </c>
      <c r="D703">
        <f t="shared" ca="1" si="93"/>
        <v>0.72205625566321519</v>
      </c>
      <c r="E703" t="str">
        <f t="shared" ca="1" si="94"/>
        <v>A1A2</v>
      </c>
      <c r="F703" t="str">
        <f t="shared" ca="1" si="95"/>
        <v>A1A2</v>
      </c>
      <c r="G703" t="str">
        <f t="shared" ca="1" si="96"/>
        <v>A1</v>
      </c>
      <c r="H703" t="str">
        <f t="shared" ca="1" si="97"/>
        <v>A2</v>
      </c>
      <c r="I703" t="str">
        <f t="shared" ca="1" si="98"/>
        <v>A1A2</v>
      </c>
      <c r="J703" t="str">
        <f t="shared" ca="1" si="99"/>
        <v>A1A2</v>
      </c>
    </row>
    <row r="704" spans="1:10" x14ac:dyDescent="0.25">
      <c r="A704">
        <v>686</v>
      </c>
      <c r="B704">
        <f t="shared" si="91"/>
        <v>1</v>
      </c>
      <c r="C704" t="str">
        <f t="shared" ca="1" si="92"/>
        <v>A1A2</v>
      </c>
      <c r="D704">
        <f t="shared" ca="1" si="93"/>
        <v>0.23041295329308786</v>
      </c>
      <c r="E704" t="str">
        <f t="shared" ca="1" si="94"/>
        <v>A1A2</v>
      </c>
      <c r="F704" t="str">
        <f t="shared" ca="1" si="95"/>
        <v>A1A2</v>
      </c>
      <c r="G704" t="str">
        <f t="shared" ca="1" si="96"/>
        <v>A2</v>
      </c>
      <c r="H704" t="str">
        <f t="shared" ca="1" si="97"/>
        <v>A1</v>
      </c>
      <c r="I704" t="str">
        <f t="shared" ca="1" si="98"/>
        <v>A2A1</v>
      </c>
      <c r="J704" t="str">
        <f t="shared" ca="1" si="99"/>
        <v>A1A2</v>
      </c>
    </row>
    <row r="705" spans="1:10" x14ac:dyDescent="0.25">
      <c r="A705">
        <v>687</v>
      </c>
      <c r="B705">
        <f t="shared" si="91"/>
        <v>1</v>
      </c>
      <c r="C705" t="str">
        <f t="shared" ca="1" si="92"/>
        <v>A1A2</v>
      </c>
      <c r="D705">
        <f t="shared" ca="1" si="93"/>
        <v>0.11196995253715147</v>
      </c>
      <c r="E705" t="str">
        <f t="shared" ca="1" si="94"/>
        <v>A1A2</v>
      </c>
      <c r="F705" t="str">
        <f t="shared" ca="1" si="95"/>
        <v>A1A2</v>
      </c>
      <c r="G705" t="str">
        <f t="shared" ca="1" si="96"/>
        <v>A2</v>
      </c>
      <c r="H705" t="str">
        <f t="shared" ca="1" si="97"/>
        <v>A2</v>
      </c>
      <c r="I705" t="str">
        <f t="shared" ca="1" si="98"/>
        <v>A2A2</v>
      </c>
      <c r="J705" t="str">
        <f t="shared" ca="1" si="99"/>
        <v>A2A2</v>
      </c>
    </row>
    <row r="706" spans="1:10" x14ac:dyDescent="0.25">
      <c r="A706">
        <v>688</v>
      </c>
      <c r="B706">
        <f t="shared" si="91"/>
        <v>1</v>
      </c>
      <c r="C706" t="str">
        <f t="shared" ca="1" si="92"/>
        <v>A1A2</v>
      </c>
      <c r="D706">
        <f t="shared" ca="1" si="93"/>
        <v>0.23759289454804566</v>
      </c>
      <c r="E706" t="str">
        <f t="shared" ca="1" si="94"/>
        <v>A1A2</v>
      </c>
      <c r="F706" t="str">
        <f t="shared" ca="1" si="95"/>
        <v>A1A2</v>
      </c>
      <c r="G706" t="str">
        <f t="shared" ca="1" si="96"/>
        <v>A2</v>
      </c>
      <c r="H706" t="str">
        <f t="shared" ca="1" si="97"/>
        <v>A2</v>
      </c>
      <c r="I706" t="str">
        <f t="shared" ca="1" si="98"/>
        <v>A2A2</v>
      </c>
      <c r="J706" t="str">
        <f t="shared" ca="1" si="99"/>
        <v>A2A2</v>
      </c>
    </row>
    <row r="707" spans="1:10" x14ac:dyDescent="0.25">
      <c r="A707">
        <v>689</v>
      </c>
      <c r="B707">
        <f t="shared" si="91"/>
        <v>1</v>
      </c>
      <c r="C707" t="str">
        <f t="shared" ca="1" si="92"/>
        <v>A1A2</v>
      </c>
      <c r="D707">
        <f t="shared" ca="1" si="93"/>
        <v>0.53249650219558275</v>
      </c>
      <c r="E707" t="str">
        <f t="shared" ca="1" si="94"/>
        <v>A1A2</v>
      </c>
      <c r="F707" t="str">
        <f t="shared" ca="1" si="95"/>
        <v>A1A2</v>
      </c>
      <c r="G707" t="str">
        <f t="shared" ca="1" si="96"/>
        <v>A1</v>
      </c>
      <c r="H707" t="str">
        <f t="shared" ca="1" si="97"/>
        <v>A1</v>
      </c>
      <c r="I707" t="str">
        <f t="shared" ca="1" si="98"/>
        <v>A1A1</v>
      </c>
      <c r="J707" t="str">
        <f t="shared" ca="1" si="99"/>
        <v>A1A1</v>
      </c>
    </row>
    <row r="708" spans="1:10" x14ac:dyDescent="0.25">
      <c r="A708">
        <v>690</v>
      </c>
      <c r="B708">
        <f t="shared" si="91"/>
        <v>1</v>
      </c>
      <c r="C708" t="str">
        <f t="shared" ca="1" si="92"/>
        <v>A1A2</v>
      </c>
      <c r="D708">
        <f t="shared" ca="1" si="93"/>
        <v>0.48205219535640709</v>
      </c>
      <c r="E708" t="str">
        <f t="shared" ca="1" si="94"/>
        <v>A1A2</v>
      </c>
      <c r="F708" t="str">
        <f t="shared" ca="1" si="95"/>
        <v>A1A2</v>
      </c>
      <c r="G708" t="str">
        <f t="shared" ca="1" si="96"/>
        <v>A1</v>
      </c>
      <c r="H708" t="str">
        <f t="shared" ca="1" si="97"/>
        <v>A1</v>
      </c>
      <c r="I708" t="str">
        <f t="shared" ca="1" si="98"/>
        <v>A1A1</v>
      </c>
      <c r="J708" t="str">
        <f t="shared" ca="1" si="99"/>
        <v>A1A1</v>
      </c>
    </row>
    <row r="709" spans="1:10" x14ac:dyDescent="0.25">
      <c r="A709">
        <v>691</v>
      </c>
      <c r="B709">
        <f t="shared" si="91"/>
        <v>1</v>
      </c>
      <c r="C709" t="str">
        <f t="shared" ca="1" si="92"/>
        <v>A1A2</v>
      </c>
      <c r="D709">
        <f t="shared" ca="1" si="93"/>
        <v>0.3852760586700289</v>
      </c>
      <c r="E709" t="str">
        <f t="shared" ca="1" si="94"/>
        <v>A1A2</v>
      </c>
      <c r="F709" t="str">
        <f t="shared" ca="1" si="95"/>
        <v>A1A2</v>
      </c>
      <c r="G709" t="str">
        <f t="shared" ca="1" si="96"/>
        <v>A2</v>
      </c>
      <c r="H709" t="str">
        <f t="shared" ca="1" si="97"/>
        <v>A1</v>
      </c>
      <c r="I709" t="str">
        <f t="shared" ca="1" si="98"/>
        <v>A2A1</v>
      </c>
      <c r="J709" t="str">
        <f t="shared" ca="1" si="99"/>
        <v>A1A2</v>
      </c>
    </row>
    <row r="710" spans="1:10" x14ac:dyDescent="0.25">
      <c r="A710">
        <v>692</v>
      </c>
      <c r="B710">
        <f t="shared" si="91"/>
        <v>1</v>
      </c>
      <c r="C710" t="str">
        <f t="shared" ca="1" si="92"/>
        <v>A1A2</v>
      </c>
      <c r="D710">
        <f t="shared" ca="1" si="93"/>
        <v>0.80998983639266797</v>
      </c>
      <c r="E710" t="str">
        <f t="shared" ca="1" si="94"/>
        <v>A1A2</v>
      </c>
      <c r="F710" t="str">
        <f t="shared" ca="1" si="95"/>
        <v>A1A2</v>
      </c>
      <c r="G710" t="str">
        <f t="shared" ca="1" si="96"/>
        <v>A1</v>
      </c>
      <c r="H710" t="str">
        <f t="shared" ca="1" si="97"/>
        <v>A1</v>
      </c>
      <c r="I710" t="str">
        <f t="shared" ca="1" si="98"/>
        <v>A1A1</v>
      </c>
      <c r="J710" t="str">
        <f t="shared" ca="1" si="99"/>
        <v>A1A1</v>
      </c>
    </row>
    <row r="711" spans="1:10" x14ac:dyDescent="0.25">
      <c r="A711">
        <v>693</v>
      </c>
      <c r="B711">
        <f t="shared" si="91"/>
        <v>1</v>
      </c>
      <c r="C711" t="str">
        <f t="shared" ca="1" si="92"/>
        <v>A1A2</v>
      </c>
      <c r="D711">
        <f t="shared" ca="1" si="93"/>
        <v>0.50506338153725627</v>
      </c>
      <c r="E711" t="str">
        <f t="shared" ca="1" si="94"/>
        <v>A1A2</v>
      </c>
      <c r="F711" t="str">
        <f t="shared" ca="1" si="95"/>
        <v>A1A2</v>
      </c>
      <c r="G711" t="str">
        <f t="shared" ca="1" si="96"/>
        <v>A1</v>
      </c>
      <c r="H711" t="str">
        <f t="shared" ca="1" si="97"/>
        <v>A1</v>
      </c>
      <c r="I711" t="str">
        <f t="shared" ca="1" si="98"/>
        <v>A1A1</v>
      </c>
      <c r="J711" t="str">
        <f t="shared" ca="1" si="99"/>
        <v>A1A1</v>
      </c>
    </row>
    <row r="712" spans="1:10" x14ac:dyDescent="0.25">
      <c r="A712">
        <v>694</v>
      </c>
      <c r="B712">
        <f t="shared" si="91"/>
        <v>1</v>
      </c>
      <c r="C712" t="str">
        <f t="shared" ca="1" si="92"/>
        <v>A1A2</v>
      </c>
      <c r="D712">
        <f t="shared" ca="1" si="93"/>
        <v>0.22288956709526631</v>
      </c>
      <c r="E712" t="str">
        <f t="shared" ca="1" si="94"/>
        <v>A1A2</v>
      </c>
      <c r="F712" t="str">
        <f t="shared" ca="1" si="95"/>
        <v>A1A2</v>
      </c>
      <c r="G712" t="str">
        <f t="shared" ca="1" si="96"/>
        <v>A1</v>
      </c>
      <c r="H712" t="str">
        <f t="shared" ca="1" si="97"/>
        <v>A2</v>
      </c>
      <c r="I712" t="str">
        <f t="shared" ca="1" si="98"/>
        <v>A1A2</v>
      </c>
      <c r="J712" t="str">
        <f t="shared" ca="1" si="99"/>
        <v>A1A2</v>
      </c>
    </row>
    <row r="713" spans="1:10" x14ac:dyDescent="0.25">
      <c r="A713">
        <v>695</v>
      </c>
      <c r="B713">
        <f t="shared" si="91"/>
        <v>1</v>
      </c>
      <c r="C713" t="str">
        <f t="shared" ca="1" si="92"/>
        <v>A1A2</v>
      </c>
      <c r="D713">
        <f t="shared" ca="1" si="93"/>
        <v>0.36540219394029749</v>
      </c>
      <c r="E713" t="str">
        <f t="shared" ca="1" si="94"/>
        <v>A1A2</v>
      </c>
      <c r="F713" t="str">
        <f t="shared" ca="1" si="95"/>
        <v>A1A2</v>
      </c>
      <c r="G713" t="str">
        <f t="shared" ca="1" si="96"/>
        <v>A2</v>
      </c>
      <c r="H713" t="str">
        <f t="shared" ca="1" si="97"/>
        <v>A1</v>
      </c>
      <c r="I713" t="str">
        <f t="shared" ca="1" si="98"/>
        <v>A2A1</v>
      </c>
      <c r="J713" t="str">
        <f t="shared" ca="1" si="99"/>
        <v>A1A2</v>
      </c>
    </row>
    <row r="714" spans="1:10" x14ac:dyDescent="0.25">
      <c r="A714">
        <v>696</v>
      </c>
      <c r="B714">
        <f t="shared" si="91"/>
        <v>1</v>
      </c>
      <c r="C714" t="str">
        <f t="shared" ca="1" si="92"/>
        <v>A1A2</v>
      </c>
      <c r="D714">
        <f t="shared" ca="1" si="93"/>
        <v>0.40680719428341394</v>
      </c>
      <c r="E714" t="str">
        <f t="shared" ca="1" si="94"/>
        <v>A1A2</v>
      </c>
      <c r="F714" t="str">
        <f t="shared" ca="1" si="95"/>
        <v>A1A2</v>
      </c>
      <c r="G714" t="str">
        <f t="shared" ca="1" si="96"/>
        <v>A2</v>
      </c>
      <c r="H714" t="str">
        <f t="shared" ca="1" si="97"/>
        <v>A2</v>
      </c>
      <c r="I714" t="str">
        <f t="shared" ca="1" si="98"/>
        <v>A2A2</v>
      </c>
      <c r="J714" t="str">
        <f t="shared" ca="1" si="99"/>
        <v>A2A2</v>
      </c>
    </row>
    <row r="715" spans="1:10" x14ac:dyDescent="0.25">
      <c r="A715">
        <v>697</v>
      </c>
      <c r="B715">
        <f t="shared" si="91"/>
        <v>1</v>
      </c>
      <c r="C715" t="str">
        <f t="shared" ca="1" si="92"/>
        <v>A1A2</v>
      </c>
      <c r="D715">
        <f t="shared" ca="1" si="93"/>
        <v>0.80428406666379559</v>
      </c>
      <c r="E715" t="str">
        <f t="shared" ca="1" si="94"/>
        <v>A1A2</v>
      </c>
      <c r="F715" t="str">
        <f t="shared" ca="1" si="95"/>
        <v>A1A2</v>
      </c>
      <c r="G715" t="str">
        <f t="shared" ca="1" si="96"/>
        <v>A2</v>
      </c>
      <c r="H715" t="str">
        <f t="shared" ca="1" si="97"/>
        <v>A2</v>
      </c>
      <c r="I715" t="str">
        <f t="shared" ca="1" si="98"/>
        <v>A2A2</v>
      </c>
      <c r="J715" t="str">
        <f t="shared" ca="1" si="99"/>
        <v>A2A2</v>
      </c>
    </row>
    <row r="716" spans="1:10" x14ac:dyDescent="0.25">
      <c r="A716">
        <v>698</v>
      </c>
      <c r="B716">
        <f t="shared" si="91"/>
        <v>1</v>
      </c>
      <c r="C716" t="str">
        <f t="shared" ca="1" si="92"/>
        <v>A1A2</v>
      </c>
      <c r="D716">
        <f t="shared" ca="1" si="93"/>
        <v>0.51025780159790901</v>
      </c>
      <c r="E716" t="str">
        <f t="shared" ca="1" si="94"/>
        <v>A1A2</v>
      </c>
      <c r="F716" t="str">
        <f t="shared" ca="1" si="95"/>
        <v>A1A2</v>
      </c>
      <c r="G716" t="str">
        <f t="shared" ca="1" si="96"/>
        <v>A1</v>
      </c>
      <c r="H716" t="str">
        <f t="shared" ca="1" si="97"/>
        <v>A1</v>
      </c>
      <c r="I716" t="str">
        <f t="shared" ca="1" si="98"/>
        <v>A1A1</v>
      </c>
      <c r="J716" t="str">
        <f t="shared" ca="1" si="99"/>
        <v>A1A1</v>
      </c>
    </row>
    <row r="717" spans="1:10" x14ac:dyDescent="0.25">
      <c r="A717">
        <v>699</v>
      </c>
      <c r="B717">
        <f t="shared" si="91"/>
        <v>1</v>
      </c>
      <c r="C717" t="str">
        <f t="shared" ca="1" si="92"/>
        <v>A1A2</v>
      </c>
      <c r="D717">
        <f t="shared" ca="1" si="93"/>
        <v>0.65898441837390898</v>
      </c>
      <c r="E717" t="str">
        <f t="shared" ca="1" si="94"/>
        <v>A1A2</v>
      </c>
      <c r="F717" t="str">
        <f t="shared" ca="1" si="95"/>
        <v>A1A2</v>
      </c>
      <c r="G717" t="str">
        <f t="shared" ca="1" si="96"/>
        <v>A1</v>
      </c>
      <c r="H717" t="str">
        <f t="shared" ca="1" si="97"/>
        <v>A2</v>
      </c>
      <c r="I717" t="str">
        <f t="shared" ca="1" si="98"/>
        <v>A1A2</v>
      </c>
      <c r="J717" t="str">
        <f t="shared" ca="1" si="99"/>
        <v>A1A2</v>
      </c>
    </row>
    <row r="718" spans="1:10" x14ac:dyDescent="0.25">
      <c r="A718">
        <v>700</v>
      </c>
      <c r="B718">
        <f t="shared" si="91"/>
        <v>1</v>
      </c>
      <c r="C718" t="str">
        <f t="shared" ca="1" si="92"/>
        <v>A1A2</v>
      </c>
      <c r="D718">
        <f t="shared" ca="1" si="93"/>
        <v>0.92454659994724486</v>
      </c>
      <c r="E718" t="str">
        <f t="shared" ca="1" si="94"/>
        <v>A1A2</v>
      </c>
      <c r="F718" t="str">
        <f t="shared" ca="1" si="95"/>
        <v>A1A2</v>
      </c>
      <c r="G718" t="str">
        <f t="shared" ca="1" si="96"/>
        <v>A2</v>
      </c>
      <c r="H718" t="str">
        <f t="shared" ca="1" si="97"/>
        <v>A2</v>
      </c>
      <c r="I718" t="str">
        <f t="shared" ca="1" si="98"/>
        <v>A2A2</v>
      </c>
      <c r="J718" t="str">
        <f t="shared" ca="1" si="99"/>
        <v>A2A2</v>
      </c>
    </row>
    <row r="719" spans="1:10" x14ac:dyDescent="0.25">
      <c r="A719">
        <v>701</v>
      </c>
      <c r="B719">
        <f t="shared" si="91"/>
        <v>1</v>
      </c>
      <c r="C719" t="str">
        <f t="shared" ca="1" si="92"/>
        <v>A1A2</v>
      </c>
      <c r="D719">
        <f t="shared" ca="1" si="93"/>
        <v>0.79971676572090689</v>
      </c>
      <c r="E719" t="str">
        <f t="shared" ca="1" si="94"/>
        <v>A1A2</v>
      </c>
      <c r="F719" t="str">
        <f t="shared" ca="1" si="95"/>
        <v>A1A2</v>
      </c>
      <c r="G719" t="str">
        <f t="shared" ca="1" si="96"/>
        <v>A2</v>
      </c>
      <c r="H719" t="str">
        <f t="shared" ca="1" si="97"/>
        <v>A2</v>
      </c>
      <c r="I719" t="str">
        <f t="shared" ca="1" si="98"/>
        <v>A2A2</v>
      </c>
      <c r="J719" t="str">
        <f t="shared" ca="1" si="99"/>
        <v>A2A2</v>
      </c>
    </row>
    <row r="720" spans="1:10" x14ac:dyDescent="0.25">
      <c r="A720">
        <v>702</v>
      </c>
      <c r="B720">
        <f t="shared" si="91"/>
        <v>1</v>
      </c>
      <c r="C720" t="str">
        <f t="shared" ca="1" si="92"/>
        <v>A1A2</v>
      </c>
      <c r="D720">
        <f t="shared" ca="1" si="93"/>
        <v>0.89573169216277471</v>
      </c>
      <c r="E720" t="str">
        <f t="shared" ca="1" si="94"/>
        <v>A1A2</v>
      </c>
      <c r="F720" t="str">
        <f t="shared" ca="1" si="95"/>
        <v>A1A2</v>
      </c>
      <c r="G720" t="str">
        <f t="shared" ca="1" si="96"/>
        <v>A1</v>
      </c>
      <c r="H720" t="str">
        <f t="shared" ca="1" si="97"/>
        <v>A1</v>
      </c>
      <c r="I720" t="str">
        <f t="shared" ca="1" si="98"/>
        <v>A1A1</v>
      </c>
      <c r="J720" t="str">
        <f t="shared" ca="1" si="99"/>
        <v>A1A1</v>
      </c>
    </row>
    <row r="721" spans="1:10" x14ac:dyDescent="0.25">
      <c r="A721">
        <v>703</v>
      </c>
      <c r="B721">
        <f t="shared" si="91"/>
        <v>1</v>
      </c>
      <c r="C721" t="str">
        <f t="shared" ca="1" si="92"/>
        <v>A1A2</v>
      </c>
      <c r="D721">
        <f t="shared" ca="1" si="93"/>
        <v>0.72299469384978998</v>
      </c>
      <c r="E721" t="str">
        <f t="shared" ca="1" si="94"/>
        <v>A1A2</v>
      </c>
      <c r="F721" t="str">
        <f t="shared" ca="1" si="95"/>
        <v>A1A2</v>
      </c>
      <c r="G721" t="str">
        <f t="shared" ca="1" si="96"/>
        <v>A1</v>
      </c>
      <c r="H721" t="str">
        <f t="shared" ca="1" si="97"/>
        <v>A2</v>
      </c>
      <c r="I721" t="str">
        <f t="shared" ca="1" si="98"/>
        <v>A1A2</v>
      </c>
      <c r="J721" t="str">
        <f t="shared" ca="1" si="99"/>
        <v>A1A2</v>
      </c>
    </row>
    <row r="722" spans="1:10" x14ac:dyDescent="0.25">
      <c r="A722">
        <v>704</v>
      </c>
      <c r="B722">
        <f t="shared" si="91"/>
        <v>1</v>
      </c>
      <c r="C722" t="str">
        <f t="shared" ca="1" si="92"/>
        <v>A1A2</v>
      </c>
      <c r="D722">
        <f t="shared" ca="1" si="93"/>
        <v>0.21250077372214793</v>
      </c>
      <c r="E722" t="str">
        <f t="shared" ca="1" si="94"/>
        <v>A1A2</v>
      </c>
      <c r="F722" t="str">
        <f t="shared" ca="1" si="95"/>
        <v>A1A2</v>
      </c>
      <c r="G722" t="str">
        <f t="shared" ca="1" si="96"/>
        <v>A1</v>
      </c>
      <c r="H722" t="str">
        <f t="shared" ca="1" si="97"/>
        <v>A2</v>
      </c>
      <c r="I722" t="str">
        <f t="shared" ca="1" si="98"/>
        <v>A1A2</v>
      </c>
      <c r="J722" t="str">
        <f t="shared" ca="1" si="99"/>
        <v>A1A2</v>
      </c>
    </row>
    <row r="723" spans="1:10" x14ac:dyDescent="0.25">
      <c r="A723">
        <v>705</v>
      </c>
      <c r="B723">
        <f t="shared" ref="B723:B786" si="100">IF(A723&lt;$B$4,1,0)</f>
        <v>1</v>
      </c>
      <c r="C723" t="str">
        <f t="shared" ref="C723:C786" ca="1" si="101">IF(B723=1,LOOKUP(A723,$C$4:$C$7,$A$5:$A$7),"")</f>
        <v>A1A2</v>
      </c>
      <c r="D723">
        <f t="shared" ref="D723:D786" ca="1" si="102">RAND()</f>
        <v>0.17848765502607467</v>
      </c>
      <c r="E723" t="str">
        <f t="shared" ref="E723:E786" ca="1" si="103">LOOKUP(D723,IF(C723="A1A1",$F$10:$F$13,IF(C723="A1A2",$G$10:$G$13,$H$10:$H$13)),$E$11:$E$13)</f>
        <v>A1A2</v>
      </c>
      <c r="F723" t="str">
        <f t="shared" ref="F723:F786" ca="1" si="104">IF(HLOOKUP(E723,$K$4:$M$5,2,FALSE)&gt;0,E723,".")</f>
        <v>A1A2</v>
      </c>
      <c r="G723" t="str">
        <f t="shared" ref="G723:G786" ca="1" si="105">IF(RAND()&lt;0.5,LEFT(C723,2),RIGHT(C723,2))</f>
        <v>A1</v>
      </c>
      <c r="H723" t="str">
        <f t="shared" ref="H723:H786" ca="1" si="106">IF(RAND()&lt;0.5,LEFT(F723,2),RIGHT(F723,2))</f>
        <v>A2</v>
      </c>
      <c r="I723" t="str">
        <f t="shared" ref="I723:I786" ca="1" si="107">G723&amp;H723</f>
        <v>A1A2</v>
      </c>
      <c r="J723" t="str">
        <f t="shared" ref="J723:J786" ca="1" si="108">IF(B723=1,IF(I723="A2A1","A1A2",I723),"")</f>
        <v>A1A2</v>
      </c>
    </row>
    <row r="724" spans="1:10" x14ac:dyDescent="0.25">
      <c r="A724">
        <v>706</v>
      </c>
      <c r="B724">
        <f t="shared" si="100"/>
        <v>1</v>
      </c>
      <c r="C724" t="str">
        <f t="shared" ca="1" si="101"/>
        <v>A1A2</v>
      </c>
      <c r="D724">
        <f t="shared" ca="1" si="102"/>
        <v>0.52347891064777941</v>
      </c>
      <c r="E724" t="str">
        <f t="shared" ca="1" si="103"/>
        <v>A1A2</v>
      </c>
      <c r="F724" t="str">
        <f t="shared" ca="1" si="104"/>
        <v>A1A2</v>
      </c>
      <c r="G724" t="str">
        <f t="shared" ca="1" si="105"/>
        <v>A1</v>
      </c>
      <c r="H724" t="str">
        <f t="shared" ca="1" si="106"/>
        <v>A1</v>
      </c>
      <c r="I724" t="str">
        <f t="shared" ca="1" si="107"/>
        <v>A1A1</v>
      </c>
      <c r="J724" t="str">
        <f t="shared" ca="1" si="108"/>
        <v>A1A1</v>
      </c>
    </row>
    <row r="725" spans="1:10" x14ac:dyDescent="0.25">
      <c r="A725">
        <v>707</v>
      </c>
      <c r="B725">
        <f t="shared" si="100"/>
        <v>1</v>
      </c>
      <c r="C725" t="str">
        <f t="shared" ca="1" si="101"/>
        <v>A1A2</v>
      </c>
      <c r="D725">
        <f t="shared" ca="1" si="102"/>
        <v>0.34055325324987862</v>
      </c>
      <c r="E725" t="str">
        <f t="shared" ca="1" si="103"/>
        <v>A1A2</v>
      </c>
      <c r="F725" t="str">
        <f t="shared" ca="1" si="104"/>
        <v>A1A2</v>
      </c>
      <c r="G725" t="str">
        <f t="shared" ca="1" si="105"/>
        <v>A2</v>
      </c>
      <c r="H725" t="str">
        <f t="shared" ca="1" si="106"/>
        <v>A2</v>
      </c>
      <c r="I725" t="str">
        <f t="shared" ca="1" si="107"/>
        <v>A2A2</v>
      </c>
      <c r="J725" t="str">
        <f t="shared" ca="1" si="108"/>
        <v>A2A2</v>
      </c>
    </row>
    <row r="726" spans="1:10" x14ac:dyDescent="0.25">
      <c r="A726">
        <v>708</v>
      </c>
      <c r="B726">
        <f t="shared" si="100"/>
        <v>1</v>
      </c>
      <c r="C726" t="str">
        <f t="shared" ca="1" si="101"/>
        <v>A1A2</v>
      </c>
      <c r="D726">
        <f t="shared" ca="1" si="102"/>
        <v>0.75630315094385103</v>
      </c>
      <c r="E726" t="str">
        <f t="shared" ca="1" si="103"/>
        <v>A1A2</v>
      </c>
      <c r="F726" t="str">
        <f t="shared" ca="1" si="104"/>
        <v>A1A2</v>
      </c>
      <c r="G726" t="str">
        <f t="shared" ca="1" si="105"/>
        <v>A1</v>
      </c>
      <c r="H726" t="str">
        <f t="shared" ca="1" si="106"/>
        <v>A1</v>
      </c>
      <c r="I726" t="str">
        <f t="shared" ca="1" si="107"/>
        <v>A1A1</v>
      </c>
      <c r="J726" t="str">
        <f t="shared" ca="1" si="108"/>
        <v>A1A1</v>
      </c>
    </row>
    <row r="727" spans="1:10" x14ac:dyDescent="0.25">
      <c r="A727">
        <v>709</v>
      </c>
      <c r="B727">
        <f t="shared" si="100"/>
        <v>1</v>
      </c>
      <c r="C727" t="str">
        <f t="shared" ca="1" si="101"/>
        <v>A1A2</v>
      </c>
      <c r="D727">
        <f t="shared" ca="1" si="102"/>
        <v>0.82053736238965036</v>
      </c>
      <c r="E727" t="str">
        <f t="shared" ca="1" si="103"/>
        <v>A1A2</v>
      </c>
      <c r="F727" t="str">
        <f t="shared" ca="1" si="104"/>
        <v>A1A2</v>
      </c>
      <c r="G727" t="str">
        <f t="shared" ca="1" si="105"/>
        <v>A2</v>
      </c>
      <c r="H727" t="str">
        <f t="shared" ca="1" si="106"/>
        <v>A2</v>
      </c>
      <c r="I727" t="str">
        <f t="shared" ca="1" si="107"/>
        <v>A2A2</v>
      </c>
      <c r="J727" t="str">
        <f t="shared" ca="1" si="108"/>
        <v>A2A2</v>
      </c>
    </row>
    <row r="728" spans="1:10" x14ac:dyDescent="0.25">
      <c r="A728">
        <v>710</v>
      </c>
      <c r="B728">
        <f t="shared" si="100"/>
        <v>1</v>
      </c>
      <c r="C728" t="str">
        <f t="shared" ca="1" si="101"/>
        <v>A1A2</v>
      </c>
      <c r="D728">
        <f t="shared" ca="1" si="102"/>
        <v>0.80779026177997038</v>
      </c>
      <c r="E728" t="str">
        <f t="shared" ca="1" si="103"/>
        <v>A1A2</v>
      </c>
      <c r="F728" t="str">
        <f t="shared" ca="1" si="104"/>
        <v>A1A2</v>
      </c>
      <c r="G728" t="str">
        <f t="shared" ca="1" si="105"/>
        <v>A1</v>
      </c>
      <c r="H728" t="str">
        <f t="shared" ca="1" si="106"/>
        <v>A1</v>
      </c>
      <c r="I728" t="str">
        <f t="shared" ca="1" si="107"/>
        <v>A1A1</v>
      </c>
      <c r="J728" t="str">
        <f t="shared" ca="1" si="108"/>
        <v>A1A1</v>
      </c>
    </row>
    <row r="729" spans="1:10" x14ac:dyDescent="0.25">
      <c r="A729">
        <v>711</v>
      </c>
      <c r="B729">
        <f t="shared" si="100"/>
        <v>1</v>
      </c>
      <c r="C729" t="str">
        <f t="shared" ca="1" si="101"/>
        <v>A1A2</v>
      </c>
      <c r="D729">
        <f t="shared" ca="1" si="102"/>
        <v>0.28650282273536587</v>
      </c>
      <c r="E729" t="str">
        <f t="shared" ca="1" si="103"/>
        <v>A1A2</v>
      </c>
      <c r="F729" t="str">
        <f t="shared" ca="1" si="104"/>
        <v>A1A2</v>
      </c>
      <c r="G729" t="str">
        <f t="shared" ca="1" si="105"/>
        <v>A2</v>
      </c>
      <c r="H729" t="str">
        <f t="shared" ca="1" si="106"/>
        <v>A2</v>
      </c>
      <c r="I729" t="str">
        <f t="shared" ca="1" si="107"/>
        <v>A2A2</v>
      </c>
      <c r="J729" t="str">
        <f t="shared" ca="1" si="108"/>
        <v>A2A2</v>
      </c>
    </row>
    <row r="730" spans="1:10" x14ac:dyDescent="0.25">
      <c r="A730">
        <v>712</v>
      </c>
      <c r="B730">
        <f t="shared" si="100"/>
        <v>1</v>
      </c>
      <c r="C730" t="str">
        <f t="shared" ca="1" si="101"/>
        <v>A1A2</v>
      </c>
      <c r="D730">
        <f t="shared" ca="1" si="102"/>
        <v>0.69389365170379791</v>
      </c>
      <c r="E730" t="str">
        <f t="shared" ca="1" si="103"/>
        <v>A1A2</v>
      </c>
      <c r="F730" t="str">
        <f t="shared" ca="1" si="104"/>
        <v>A1A2</v>
      </c>
      <c r="G730" t="str">
        <f t="shared" ca="1" si="105"/>
        <v>A2</v>
      </c>
      <c r="H730" t="str">
        <f t="shared" ca="1" si="106"/>
        <v>A2</v>
      </c>
      <c r="I730" t="str">
        <f t="shared" ca="1" si="107"/>
        <v>A2A2</v>
      </c>
      <c r="J730" t="str">
        <f t="shared" ca="1" si="108"/>
        <v>A2A2</v>
      </c>
    </row>
    <row r="731" spans="1:10" x14ac:dyDescent="0.25">
      <c r="A731">
        <v>713</v>
      </c>
      <c r="B731">
        <f t="shared" si="100"/>
        <v>1</v>
      </c>
      <c r="C731" t="str">
        <f t="shared" ca="1" si="101"/>
        <v>A1A2</v>
      </c>
      <c r="D731">
        <f t="shared" ca="1" si="102"/>
        <v>0.52284893976057745</v>
      </c>
      <c r="E731" t="str">
        <f t="shared" ca="1" si="103"/>
        <v>A1A2</v>
      </c>
      <c r="F731" t="str">
        <f t="shared" ca="1" si="104"/>
        <v>A1A2</v>
      </c>
      <c r="G731" t="str">
        <f t="shared" ca="1" si="105"/>
        <v>A1</v>
      </c>
      <c r="H731" t="str">
        <f t="shared" ca="1" si="106"/>
        <v>A1</v>
      </c>
      <c r="I731" t="str">
        <f t="shared" ca="1" si="107"/>
        <v>A1A1</v>
      </c>
      <c r="J731" t="str">
        <f t="shared" ca="1" si="108"/>
        <v>A1A1</v>
      </c>
    </row>
    <row r="732" spans="1:10" x14ac:dyDescent="0.25">
      <c r="A732">
        <v>714</v>
      </c>
      <c r="B732">
        <f t="shared" si="100"/>
        <v>1</v>
      </c>
      <c r="C732" t="str">
        <f t="shared" ca="1" si="101"/>
        <v>A1A2</v>
      </c>
      <c r="D732">
        <f t="shared" ca="1" si="102"/>
        <v>0.5420382289423048</v>
      </c>
      <c r="E732" t="str">
        <f t="shared" ca="1" si="103"/>
        <v>A1A2</v>
      </c>
      <c r="F732" t="str">
        <f t="shared" ca="1" si="104"/>
        <v>A1A2</v>
      </c>
      <c r="G732" t="str">
        <f t="shared" ca="1" si="105"/>
        <v>A1</v>
      </c>
      <c r="H732" t="str">
        <f t="shared" ca="1" si="106"/>
        <v>A1</v>
      </c>
      <c r="I732" t="str">
        <f t="shared" ca="1" si="107"/>
        <v>A1A1</v>
      </c>
      <c r="J732" t="str">
        <f t="shared" ca="1" si="108"/>
        <v>A1A1</v>
      </c>
    </row>
    <row r="733" spans="1:10" x14ac:dyDescent="0.25">
      <c r="A733">
        <v>715</v>
      </c>
      <c r="B733">
        <f t="shared" si="100"/>
        <v>1</v>
      </c>
      <c r="C733" t="str">
        <f t="shared" ca="1" si="101"/>
        <v>A1A2</v>
      </c>
      <c r="D733">
        <f t="shared" ca="1" si="102"/>
        <v>0.68778973138916122</v>
      </c>
      <c r="E733" t="str">
        <f t="shared" ca="1" si="103"/>
        <v>A1A2</v>
      </c>
      <c r="F733" t="str">
        <f t="shared" ca="1" si="104"/>
        <v>A1A2</v>
      </c>
      <c r="G733" t="str">
        <f t="shared" ca="1" si="105"/>
        <v>A2</v>
      </c>
      <c r="H733" t="str">
        <f t="shared" ca="1" si="106"/>
        <v>A1</v>
      </c>
      <c r="I733" t="str">
        <f t="shared" ca="1" si="107"/>
        <v>A2A1</v>
      </c>
      <c r="J733" t="str">
        <f t="shared" ca="1" si="108"/>
        <v>A1A2</v>
      </c>
    </row>
    <row r="734" spans="1:10" x14ac:dyDescent="0.25">
      <c r="A734">
        <v>716</v>
      </c>
      <c r="B734">
        <f t="shared" si="100"/>
        <v>1</v>
      </c>
      <c r="C734" t="str">
        <f t="shared" ca="1" si="101"/>
        <v>A1A2</v>
      </c>
      <c r="D734">
        <f t="shared" ca="1" si="102"/>
        <v>0.93221930505669548</v>
      </c>
      <c r="E734" t="str">
        <f t="shared" ca="1" si="103"/>
        <v>A1A2</v>
      </c>
      <c r="F734" t="str">
        <f t="shared" ca="1" si="104"/>
        <v>A1A2</v>
      </c>
      <c r="G734" t="str">
        <f t="shared" ca="1" si="105"/>
        <v>A2</v>
      </c>
      <c r="H734" t="str">
        <f t="shared" ca="1" si="106"/>
        <v>A2</v>
      </c>
      <c r="I734" t="str">
        <f t="shared" ca="1" si="107"/>
        <v>A2A2</v>
      </c>
      <c r="J734" t="str">
        <f t="shared" ca="1" si="108"/>
        <v>A2A2</v>
      </c>
    </row>
    <row r="735" spans="1:10" x14ac:dyDescent="0.25">
      <c r="A735">
        <v>717</v>
      </c>
      <c r="B735">
        <f t="shared" si="100"/>
        <v>1</v>
      </c>
      <c r="C735" t="str">
        <f t="shared" ca="1" si="101"/>
        <v>A1A2</v>
      </c>
      <c r="D735">
        <f t="shared" ca="1" si="102"/>
        <v>0.16592083439832539</v>
      </c>
      <c r="E735" t="str">
        <f t="shared" ca="1" si="103"/>
        <v>A1A2</v>
      </c>
      <c r="F735" t="str">
        <f t="shared" ca="1" si="104"/>
        <v>A1A2</v>
      </c>
      <c r="G735" t="str">
        <f t="shared" ca="1" si="105"/>
        <v>A1</v>
      </c>
      <c r="H735" t="str">
        <f t="shared" ca="1" si="106"/>
        <v>A2</v>
      </c>
      <c r="I735" t="str">
        <f t="shared" ca="1" si="107"/>
        <v>A1A2</v>
      </c>
      <c r="J735" t="str">
        <f t="shared" ca="1" si="108"/>
        <v>A1A2</v>
      </c>
    </row>
    <row r="736" spans="1:10" x14ac:dyDescent="0.25">
      <c r="A736">
        <v>718</v>
      </c>
      <c r="B736">
        <f t="shared" si="100"/>
        <v>1</v>
      </c>
      <c r="C736" t="str">
        <f t="shared" ca="1" si="101"/>
        <v>A1A2</v>
      </c>
      <c r="D736">
        <f t="shared" ca="1" si="102"/>
        <v>0.54636815240655112</v>
      </c>
      <c r="E736" t="str">
        <f t="shared" ca="1" si="103"/>
        <v>A1A2</v>
      </c>
      <c r="F736" t="str">
        <f t="shared" ca="1" si="104"/>
        <v>A1A2</v>
      </c>
      <c r="G736" t="str">
        <f t="shared" ca="1" si="105"/>
        <v>A2</v>
      </c>
      <c r="H736" t="str">
        <f t="shared" ca="1" si="106"/>
        <v>A1</v>
      </c>
      <c r="I736" t="str">
        <f t="shared" ca="1" si="107"/>
        <v>A2A1</v>
      </c>
      <c r="J736" t="str">
        <f t="shared" ca="1" si="108"/>
        <v>A1A2</v>
      </c>
    </row>
    <row r="737" spans="1:10" x14ac:dyDescent="0.25">
      <c r="A737">
        <v>719</v>
      </c>
      <c r="B737">
        <f t="shared" si="100"/>
        <v>1</v>
      </c>
      <c r="C737" t="str">
        <f t="shared" ca="1" si="101"/>
        <v>A1A2</v>
      </c>
      <c r="D737">
        <f t="shared" ca="1" si="102"/>
        <v>0.16893232787511847</v>
      </c>
      <c r="E737" t="str">
        <f t="shared" ca="1" si="103"/>
        <v>A1A2</v>
      </c>
      <c r="F737" t="str">
        <f t="shared" ca="1" si="104"/>
        <v>A1A2</v>
      </c>
      <c r="G737" t="str">
        <f t="shared" ca="1" si="105"/>
        <v>A2</v>
      </c>
      <c r="H737" t="str">
        <f t="shared" ca="1" si="106"/>
        <v>A2</v>
      </c>
      <c r="I737" t="str">
        <f t="shared" ca="1" si="107"/>
        <v>A2A2</v>
      </c>
      <c r="J737" t="str">
        <f t="shared" ca="1" si="108"/>
        <v>A2A2</v>
      </c>
    </row>
    <row r="738" spans="1:10" x14ac:dyDescent="0.25">
      <c r="A738">
        <v>720</v>
      </c>
      <c r="B738">
        <f t="shared" si="100"/>
        <v>1</v>
      </c>
      <c r="C738" t="str">
        <f t="shared" ca="1" si="101"/>
        <v>A1A2</v>
      </c>
      <c r="D738">
        <f t="shared" ca="1" si="102"/>
        <v>0.77875283097235592</v>
      </c>
      <c r="E738" t="str">
        <f t="shared" ca="1" si="103"/>
        <v>A1A2</v>
      </c>
      <c r="F738" t="str">
        <f t="shared" ca="1" si="104"/>
        <v>A1A2</v>
      </c>
      <c r="G738" t="str">
        <f t="shared" ca="1" si="105"/>
        <v>A1</v>
      </c>
      <c r="H738" t="str">
        <f t="shared" ca="1" si="106"/>
        <v>A1</v>
      </c>
      <c r="I738" t="str">
        <f t="shared" ca="1" si="107"/>
        <v>A1A1</v>
      </c>
      <c r="J738" t="str">
        <f t="shared" ca="1" si="108"/>
        <v>A1A1</v>
      </c>
    </row>
    <row r="739" spans="1:10" x14ac:dyDescent="0.25">
      <c r="A739">
        <v>721</v>
      </c>
      <c r="B739">
        <f t="shared" si="100"/>
        <v>1</v>
      </c>
      <c r="C739" t="str">
        <f t="shared" ca="1" si="101"/>
        <v>A1A2</v>
      </c>
      <c r="D739">
        <f t="shared" ca="1" si="102"/>
        <v>0.32611668251754633</v>
      </c>
      <c r="E739" t="str">
        <f t="shared" ca="1" si="103"/>
        <v>A1A2</v>
      </c>
      <c r="F739" t="str">
        <f t="shared" ca="1" si="104"/>
        <v>A1A2</v>
      </c>
      <c r="G739" t="str">
        <f t="shared" ca="1" si="105"/>
        <v>A2</v>
      </c>
      <c r="H739" t="str">
        <f t="shared" ca="1" si="106"/>
        <v>A2</v>
      </c>
      <c r="I739" t="str">
        <f t="shared" ca="1" si="107"/>
        <v>A2A2</v>
      </c>
      <c r="J739" t="str">
        <f t="shared" ca="1" si="108"/>
        <v>A2A2</v>
      </c>
    </row>
    <row r="740" spans="1:10" x14ac:dyDescent="0.25">
      <c r="A740">
        <v>722</v>
      </c>
      <c r="B740">
        <f t="shared" si="100"/>
        <v>1</v>
      </c>
      <c r="C740" t="str">
        <f t="shared" ca="1" si="101"/>
        <v>A1A2</v>
      </c>
      <c r="D740">
        <f t="shared" ca="1" si="102"/>
        <v>0.23085769461538841</v>
      </c>
      <c r="E740" t="str">
        <f t="shared" ca="1" si="103"/>
        <v>A1A2</v>
      </c>
      <c r="F740" t="str">
        <f t="shared" ca="1" si="104"/>
        <v>A1A2</v>
      </c>
      <c r="G740" t="str">
        <f t="shared" ca="1" si="105"/>
        <v>A2</v>
      </c>
      <c r="H740" t="str">
        <f t="shared" ca="1" si="106"/>
        <v>A1</v>
      </c>
      <c r="I740" t="str">
        <f t="shared" ca="1" si="107"/>
        <v>A2A1</v>
      </c>
      <c r="J740" t="str">
        <f t="shared" ca="1" si="108"/>
        <v>A1A2</v>
      </c>
    </row>
    <row r="741" spans="1:10" x14ac:dyDescent="0.25">
      <c r="A741">
        <v>723</v>
      </c>
      <c r="B741">
        <f t="shared" si="100"/>
        <v>1</v>
      </c>
      <c r="C741" t="str">
        <f t="shared" ca="1" si="101"/>
        <v>A1A2</v>
      </c>
      <c r="D741">
        <f t="shared" ca="1" si="102"/>
        <v>0.78565425437013681</v>
      </c>
      <c r="E741" t="str">
        <f t="shared" ca="1" si="103"/>
        <v>A1A2</v>
      </c>
      <c r="F741" t="str">
        <f t="shared" ca="1" si="104"/>
        <v>A1A2</v>
      </c>
      <c r="G741" t="str">
        <f t="shared" ca="1" si="105"/>
        <v>A1</v>
      </c>
      <c r="H741" t="str">
        <f t="shared" ca="1" si="106"/>
        <v>A1</v>
      </c>
      <c r="I741" t="str">
        <f t="shared" ca="1" si="107"/>
        <v>A1A1</v>
      </c>
      <c r="J741" t="str">
        <f t="shared" ca="1" si="108"/>
        <v>A1A1</v>
      </c>
    </row>
    <row r="742" spans="1:10" x14ac:dyDescent="0.25">
      <c r="A742">
        <v>724</v>
      </c>
      <c r="B742">
        <f t="shared" si="100"/>
        <v>1</v>
      </c>
      <c r="C742" t="str">
        <f t="shared" ca="1" si="101"/>
        <v>A1A2</v>
      </c>
      <c r="D742">
        <f t="shared" ca="1" si="102"/>
        <v>0.73074252230607384</v>
      </c>
      <c r="E742" t="str">
        <f t="shared" ca="1" si="103"/>
        <v>A1A2</v>
      </c>
      <c r="F742" t="str">
        <f t="shared" ca="1" si="104"/>
        <v>A1A2</v>
      </c>
      <c r="G742" t="str">
        <f t="shared" ca="1" si="105"/>
        <v>A2</v>
      </c>
      <c r="H742" t="str">
        <f t="shared" ca="1" si="106"/>
        <v>A1</v>
      </c>
      <c r="I742" t="str">
        <f t="shared" ca="1" si="107"/>
        <v>A2A1</v>
      </c>
      <c r="J742" t="str">
        <f t="shared" ca="1" si="108"/>
        <v>A1A2</v>
      </c>
    </row>
    <row r="743" spans="1:10" x14ac:dyDescent="0.25">
      <c r="A743">
        <v>725</v>
      </c>
      <c r="B743">
        <f t="shared" si="100"/>
        <v>1</v>
      </c>
      <c r="C743" t="str">
        <f t="shared" ca="1" si="101"/>
        <v>A1A2</v>
      </c>
      <c r="D743">
        <f t="shared" ca="1" si="102"/>
        <v>4.9012121036327905E-2</v>
      </c>
      <c r="E743" t="str">
        <f t="shared" ca="1" si="103"/>
        <v>A1A1</v>
      </c>
      <c r="F743" t="str">
        <f t="shared" ca="1" si="104"/>
        <v>A1A1</v>
      </c>
      <c r="G743" t="str">
        <f t="shared" ca="1" si="105"/>
        <v>A1</v>
      </c>
      <c r="H743" t="str">
        <f t="shared" ca="1" si="106"/>
        <v>A1</v>
      </c>
      <c r="I743" t="str">
        <f t="shared" ca="1" si="107"/>
        <v>A1A1</v>
      </c>
      <c r="J743" t="str">
        <f t="shared" ca="1" si="108"/>
        <v>A1A1</v>
      </c>
    </row>
    <row r="744" spans="1:10" x14ac:dyDescent="0.25">
      <c r="A744">
        <v>726</v>
      </c>
      <c r="B744">
        <f t="shared" si="100"/>
        <v>1</v>
      </c>
      <c r="C744" t="str">
        <f t="shared" ca="1" si="101"/>
        <v>A1A2</v>
      </c>
      <c r="D744">
        <f t="shared" ca="1" si="102"/>
        <v>0.27169514256782634</v>
      </c>
      <c r="E744" t="str">
        <f t="shared" ca="1" si="103"/>
        <v>A1A2</v>
      </c>
      <c r="F744" t="str">
        <f t="shared" ca="1" si="104"/>
        <v>A1A2</v>
      </c>
      <c r="G744" t="str">
        <f t="shared" ca="1" si="105"/>
        <v>A1</v>
      </c>
      <c r="H744" t="str">
        <f t="shared" ca="1" si="106"/>
        <v>A2</v>
      </c>
      <c r="I744" t="str">
        <f t="shared" ca="1" si="107"/>
        <v>A1A2</v>
      </c>
      <c r="J744" t="str">
        <f t="shared" ca="1" si="108"/>
        <v>A1A2</v>
      </c>
    </row>
    <row r="745" spans="1:10" x14ac:dyDescent="0.25">
      <c r="A745">
        <v>727</v>
      </c>
      <c r="B745">
        <f t="shared" si="100"/>
        <v>1</v>
      </c>
      <c r="C745" t="str">
        <f t="shared" ca="1" si="101"/>
        <v>A1A2</v>
      </c>
      <c r="D745">
        <f t="shared" ca="1" si="102"/>
        <v>1.7577578618224288E-2</v>
      </c>
      <c r="E745" t="str">
        <f t="shared" ca="1" si="103"/>
        <v>A1A1</v>
      </c>
      <c r="F745" t="str">
        <f t="shared" ca="1" si="104"/>
        <v>A1A1</v>
      </c>
      <c r="G745" t="str">
        <f t="shared" ca="1" si="105"/>
        <v>A1</v>
      </c>
      <c r="H745" t="str">
        <f t="shared" ca="1" si="106"/>
        <v>A1</v>
      </c>
      <c r="I745" t="str">
        <f t="shared" ca="1" si="107"/>
        <v>A1A1</v>
      </c>
      <c r="J745" t="str">
        <f t="shared" ca="1" si="108"/>
        <v>A1A1</v>
      </c>
    </row>
    <row r="746" spans="1:10" x14ac:dyDescent="0.25">
      <c r="A746">
        <v>728</v>
      </c>
      <c r="B746">
        <f t="shared" si="100"/>
        <v>1</v>
      </c>
      <c r="C746" t="str">
        <f t="shared" ca="1" si="101"/>
        <v>A1A2</v>
      </c>
      <c r="D746">
        <f t="shared" ca="1" si="102"/>
        <v>0.98863072193946311</v>
      </c>
      <c r="E746" t="str">
        <f t="shared" ca="1" si="103"/>
        <v>A2A2</v>
      </c>
      <c r="F746" t="str">
        <f t="shared" ca="1" si="104"/>
        <v>A2A2</v>
      </c>
      <c r="G746" t="str">
        <f t="shared" ca="1" si="105"/>
        <v>A2</v>
      </c>
      <c r="H746" t="str">
        <f t="shared" ca="1" si="106"/>
        <v>A2</v>
      </c>
      <c r="I746" t="str">
        <f t="shared" ca="1" si="107"/>
        <v>A2A2</v>
      </c>
      <c r="J746" t="str">
        <f t="shared" ca="1" si="108"/>
        <v>A2A2</v>
      </c>
    </row>
    <row r="747" spans="1:10" x14ac:dyDescent="0.25">
      <c r="A747">
        <v>729</v>
      </c>
      <c r="B747">
        <f t="shared" si="100"/>
        <v>1</v>
      </c>
      <c r="C747" t="str">
        <f t="shared" ca="1" si="101"/>
        <v>A1A2</v>
      </c>
      <c r="D747">
        <f t="shared" ca="1" si="102"/>
        <v>5.4441672785395578E-2</v>
      </c>
      <c r="E747" t="str">
        <f t="shared" ca="1" si="103"/>
        <v>A1A2</v>
      </c>
      <c r="F747" t="str">
        <f t="shared" ca="1" si="104"/>
        <v>A1A2</v>
      </c>
      <c r="G747" t="str">
        <f t="shared" ca="1" si="105"/>
        <v>A1</v>
      </c>
      <c r="H747" t="str">
        <f t="shared" ca="1" si="106"/>
        <v>A2</v>
      </c>
      <c r="I747" t="str">
        <f t="shared" ca="1" si="107"/>
        <v>A1A2</v>
      </c>
      <c r="J747" t="str">
        <f t="shared" ca="1" si="108"/>
        <v>A1A2</v>
      </c>
    </row>
    <row r="748" spans="1:10" x14ac:dyDescent="0.25">
      <c r="A748">
        <v>730</v>
      </c>
      <c r="B748">
        <f t="shared" si="100"/>
        <v>1</v>
      </c>
      <c r="C748" t="str">
        <f t="shared" ca="1" si="101"/>
        <v>A1A2</v>
      </c>
      <c r="D748">
        <f t="shared" ca="1" si="102"/>
        <v>0.50399899684198823</v>
      </c>
      <c r="E748" t="str">
        <f t="shared" ca="1" si="103"/>
        <v>A1A2</v>
      </c>
      <c r="F748" t="str">
        <f t="shared" ca="1" si="104"/>
        <v>A1A2</v>
      </c>
      <c r="G748" t="str">
        <f t="shared" ca="1" si="105"/>
        <v>A2</v>
      </c>
      <c r="H748" t="str">
        <f t="shared" ca="1" si="106"/>
        <v>A2</v>
      </c>
      <c r="I748" t="str">
        <f t="shared" ca="1" si="107"/>
        <v>A2A2</v>
      </c>
      <c r="J748" t="str">
        <f t="shared" ca="1" si="108"/>
        <v>A2A2</v>
      </c>
    </row>
    <row r="749" spans="1:10" x14ac:dyDescent="0.25">
      <c r="A749">
        <v>731</v>
      </c>
      <c r="B749">
        <f t="shared" si="100"/>
        <v>1</v>
      </c>
      <c r="C749" t="str">
        <f t="shared" ca="1" si="101"/>
        <v>A1A2</v>
      </c>
      <c r="D749">
        <f t="shared" ca="1" si="102"/>
        <v>0.68779809285492999</v>
      </c>
      <c r="E749" t="str">
        <f t="shared" ca="1" si="103"/>
        <v>A1A2</v>
      </c>
      <c r="F749" t="str">
        <f t="shared" ca="1" si="104"/>
        <v>A1A2</v>
      </c>
      <c r="G749" t="str">
        <f t="shared" ca="1" si="105"/>
        <v>A1</v>
      </c>
      <c r="H749" t="str">
        <f t="shared" ca="1" si="106"/>
        <v>A2</v>
      </c>
      <c r="I749" t="str">
        <f t="shared" ca="1" si="107"/>
        <v>A1A2</v>
      </c>
      <c r="J749" t="str">
        <f t="shared" ca="1" si="108"/>
        <v>A1A2</v>
      </c>
    </row>
    <row r="750" spans="1:10" x14ac:dyDescent="0.25">
      <c r="A750">
        <v>732</v>
      </c>
      <c r="B750">
        <f t="shared" si="100"/>
        <v>1</v>
      </c>
      <c r="C750" t="str">
        <f t="shared" ca="1" si="101"/>
        <v>A1A2</v>
      </c>
      <c r="D750">
        <f t="shared" ca="1" si="102"/>
        <v>0.47719422746370699</v>
      </c>
      <c r="E750" t="str">
        <f t="shared" ca="1" si="103"/>
        <v>A1A2</v>
      </c>
      <c r="F750" t="str">
        <f t="shared" ca="1" si="104"/>
        <v>A1A2</v>
      </c>
      <c r="G750" t="str">
        <f t="shared" ca="1" si="105"/>
        <v>A2</v>
      </c>
      <c r="H750" t="str">
        <f t="shared" ca="1" si="106"/>
        <v>A1</v>
      </c>
      <c r="I750" t="str">
        <f t="shared" ca="1" si="107"/>
        <v>A2A1</v>
      </c>
      <c r="J750" t="str">
        <f t="shared" ca="1" si="108"/>
        <v>A1A2</v>
      </c>
    </row>
    <row r="751" spans="1:10" x14ac:dyDescent="0.25">
      <c r="A751">
        <v>733</v>
      </c>
      <c r="B751">
        <f t="shared" si="100"/>
        <v>1</v>
      </c>
      <c r="C751" t="str">
        <f t="shared" ca="1" si="101"/>
        <v>A1A2</v>
      </c>
      <c r="D751">
        <f t="shared" ca="1" si="102"/>
        <v>6.463343796804355E-2</v>
      </c>
      <c r="E751" t="str">
        <f t="shared" ca="1" si="103"/>
        <v>A1A2</v>
      </c>
      <c r="F751" t="str">
        <f t="shared" ca="1" si="104"/>
        <v>A1A2</v>
      </c>
      <c r="G751" t="str">
        <f t="shared" ca="1" si="105"/>
        <v>A2</v>
      </c>
      <c r="H751" t="str">
        <f t="shared" ca="1" si="106"/>
        <v>A2</v>
      </c>
      <c r="I751" t="str">
        <f t="shared" ca="1" si="107"/>
        <v>A2A2</v>
      </c>
      <c r="J751" t="str">
        <f t="shared" ca="1" si="108"/>
        <v>A2A2</v>
      </c>
    </row>
    <row r="752" spans="1:10" x14ac:dyDescent="0.25">
      <c r="A752">
        <v>734</v>
      </c>
      <c r="B752">
        <f t="shared" si="100"/>
        <v>1</v>
      </c>
      <c r="C752" t="str">
        <f t="shared" ca="1" si="101"/>
        <v>A1A2</v>
      </c>
      <c r="D752">
        <f t="shared" ca="1" si="102"/>
        <v>0.77988866782023336</v>
      </c>
      <c r="E752" t="str">
        <f t="shared" ca="1" si="103"/>
        <v>A1A2</v>
      </c>
      <c r="F752" t="str">
        <f t="shared" ca="1" si="104"/>
        <v>A1A2</v>
      </c>
      <c r="G752" t="str">
        <f t="shared" ca="1" si="105"/>
        <v>A2</v>
      </c>
      <c r="H752" t="str">
        <f t="shared" ca="1" si="106"/>
        <v>A1</v>
      </c>
      <c r="I752" t="str">
        <f t="shared" ca="1" si="107"/>
        <v>A2A1</v>
      </c>
      <c r="J752" t="str">
        <f t="shared" ca="1" si="108"/>
        <v>A1A2</v>
      </c>
    </row>
    <row r="753" spans="1:10" x14ac:dyDescent="0.25">
      <c r="A753">
        <v>735</v>
      </c>
      <c r="B753">
        <f t="shared" si="100"/>
        <v>1</v>
      </c>
      <c r="C753" t="str">
        <f t="shared" ca="1" si="101"/>
        <v>A1A2</v>
      </c>
      <c r="D753">
        <f t="shared" ca="1" si="102"/>
        <v>0.72297432854394006</v>
      </c>
      <c r="E753" t="str">
        <f t="shared" ca="1" si="103"/>
        <v>A1A2</v>
      </c>
      <c r="F753" t="str">
        <f t="shared" ca="1" si="104"/>
        <v>A1A2</v>
      </c>
      <c r="G753" t="str">
        <f t="shared" ca="1" si="105"/>
        <v>A2</v>
      </c>
      <c r="H753" t="str">
        <f t="shared" ca="1" si="106"/>
        <v>A2</v>
      </c>
      <c r="I753" t="str">
        <f t="shared" ca="1" si="107"/>
        <v>A2A2</v>
      </c>
      <c r="J753" t="str">
        <f t="shared" ca="1" si="108"/>
        <v>A2A2</v>
      </c>
    </row>
    <row r="754" spans="1:10" x14ac:dyDescent="0.25">
      <c r="A754">
        <v>736</v>
      </c>
      <c r="B754">
        <f t="shared" si="100"/>
        <v>1</v>
      </c>
      <c r="C754" t="str">
        <f t="shared" ca="1" si="101"/>
        <v>A1A2</v>
      </c>
      <c r="D754">
        <f t="shared" ca="1" si="102"/>
        <v>0.65352135820599899</v>
      </c>
      <c r="E754" t="str">
        <f t="shared" ca="1" si="103"/>
        <v>A1A2</v>
      </c>
      <c r="F754" t="str">
        <f t="shared" ca="1" si="104"/>
        <v>A1A2</v>
      </c>
      <c r="G754" t="str">
        <f t="shared" ca="1" si="105"/>
        <v>A2</v>
      </c>
      <c r="H754" t="str">
        <f t="shared" ca="1" si="106"/>
        <v>A2</v>
      </c>
      <c r="I754" t="str">
        <f t="shared" ca="1" si="107"/>
        <v>A2A2</v>
      </c>
      <c r="J754" t="str">
        <f t="shared" ca="1" si="108"/>
        <v>A2A2</v>
      </c>
    </row>
    <row r="755" spans="1:10" x14ac:dyDescent="0.25">
      <c r="A755">
        <v>737</v>
      </c>
      <c r="B755">
        <f t="shared" si="100"/>
        <v>1</v>
      </c>
      <c r="C755" t="str">
        <f t="shared" ca="1" si="101"/>
        <v>A1A2</v>
      </c>
      <c r="D755">
        <f t="shared" ca="1" si="102"/>
        <v>0.80958231728751395</v>
      </c>
      <c r="E755" t="str">
        <f t="shared" ca="1" si="103"/>
        <v>A1A2</v>
      </c>
      <c r="F755" t="str">
        <f t="shared" ca="1" si="104"/>
        <v>A1A2</v>
      </c>
      <c r="G755" t="str">
        <f t="shared" ca="1" si="105"/>
        <v>A2</v>
      </c>
      <c r="H755" t="str">
        <f t="shared" ca="1" si="106"/>
        <v>A1</v>
      </c>
      <c r="I755" t="str">
        <f t="shared" ca="1" si="107"/>
        <v>A2A1</v>
      </c>
      <c r="J755" t="str">
        <f t="shared" ca="1" si="108"/>
        <v>A1A2</v>
      </c>
    </row>
    <row r="756" spans="1:10" x14ac:dyDescent="0.25">
      <c r="A756">
        <v>738</v>
      </c>
      <c r="B756">
        <f t="shared" si="100"/>
        <v>1</v>
      </c>
      <c r="C756" t="str">
        <f t="shared" ca="1" si="101"/>
        <v>A1A2</v>
      </c>
      <c r="D756">
        <f t="shared" ca="1" si="102"/>
        <v>0.91242342921741337</v>
      </c>
      <c r="E756" t="str">
        <f t="shared" ca="1" si="103"/>
        <v>A1A2</v>
      </c>
      <c r="F756" t="str">
        <f t="shared" ca="1" si="104"/>
        <v>A1A2</v>
      </c>
      <c r="G756" t="str">
        <f t="shared" ca="1" si="105"/>
        <v>A1</v>
      </c>
      <c r="H756" t="str">
        <f t="shared" ca="1" si="106"/>
        <v>A1</v>
      </c>
      <c r="I756" t="str">
        <f t="shared" ca="1" si="107"/>
        <v>A1A1</v>
      </c>
      <c r="J756" t="str">
        <f t="shared" ca="1" si="108"/>
        <v>A1A1</v>
      </c>
    </row>
    <row r="757" spans="1:10" x14ac:dyDescent="0.25">
      <c r="A757">
        <v>739</v>
      </c>
      <c r="B757">
        <f t="shared" si="100"/>
        <v>1</v>
      </c>
      <c r="C757" t="str">
        <f t="shared" ca="1" si="101"/>
        <v>A1A2</v>
      </c>
      <c r="D757">
        <f t="shared" ca="1" si="102"/>
        <v>0.27871329981019777</v>
      </c>
      <c r="E757" t="str">
        <f t="shared" ca="1" si="103"/>
        <v>A1A2</v>
      </c>
      <c r="F757" t="str">
        <f t="shared" ca="1" si="104"/>
        <v>A1A2</v>
      </c>
      <c r="G757" t="str">
        <f t="shared" ca="1" si="105"/>
        <v>A1</v>
      </c>
      <c r="H757" t="str">
        <f t="shared" ca="1" si="106"/>
        <v>A2</v>
      </c>
      <c r="I757" t="str">
        <f t="shared" ca="1" si="107"/>
        <v>A1A2</v>
      </c>
      <c r="J757" t="str">
        <f t="shared" ca="1" si="108"/>
        <v>A1A2</v>
      </c>
    </row>
    <row r="758" spans="1:10" x14ac:dyDescent="0.25">
      <c r="A758">
        <v>740</v>
      </c>
      <c r="B758">
        <f t="shared" si="100"/>
        <v>1</v>
      </c>
      <c r="C758" t="str">
        <f t="shared" ca="1" si="101"/>
        <v>A1A2</v>
      </c>
      <c r="D758">
        <f t="shared" ca="1" si="102"/>
        <v>0.6362713517192411</v>
      </c>
      <c r="E758" t="str">
        <f t="shared" ca="1" si="103"/>
        <v>A1A2</v>
      </c>
      <c r="F758" t="str">
        <f t="shared" ca="1" si="104"/>
        <v>A1A2</v>
      </c>
      <c r="G758" t="str">
        <f t="shared" ca="1" si="105"/>
        <v>A1</v>
      </c>
      <c r="H758" t="str">
        <f t="shared" ca="1" si="106"/>
        <v>A1</v>
      </c>
      <c r="I758" t="str">
        <f t="shared" ca="1" si="107"/>
        <v>A1A1</v>
      </c>
      <c r="J758" t="str">
        <f t="shared" ca="1" si="108"/>
        <v>A1A1</v>
      </c>
    </row>
    <row r="759" spans="1:10" x14ac:dyDescent="0.25">
      <c r="A759">
        <v>741</v>
      </c>
      <c r="B759">
        <f t="shared" si="100"/>
        <v>1</v>
      </c>
      <c r="C759" t="str">
        <f t="shared" ca="1" si="101"/>
        <v>A1A2</v>
      </c>
      <c r="D759">
        <f t="shared" ca="1" si="102"/>
        <v>0.50518285024088594</v>
      </c>
      <c r="E759" t="str">
        <f t="shared" ca="1" si="103"/>
        <v>A1A2</v>
      </c>
      <c r="F759" t="str">
        <f t="shared" ca="1" si="104"/>
        <v>A1A2</v>
      </c>
      <c r="G759" t="str">
        <f t="shared" ca="1" si="105"/>
        <v>A1</v>
      </c>
      <c r="H759" t="str">
        <f t="shared" ca="1" si="106"/>
        <v>A1</v>
      </c>
      <c r="I759" t="str">
        <f t="shared" ca="1" si="107"/>
        <v>A1A1</v>
      </c>
      <c r="J759" t="str">
        <f t="shared" ca="1" si="108"/>
        <v>A1A1</v>
      </c>
    </row>
    <row r="760" spans="1:10" x14ac:dyDescent="0.25">
      <c r="A760">
        <v>742</v>
      </c>
      <c r="B760">
        <f t="shared" si="100"/>
        <v>1</v>
      </c>
      <c r="C760" t="str">
        <f t="shared" ca="1" si="101"/>
        <v>A1A2</v>
      </c>
      <c r="D760">
        <f t="shared" ca="1" si="102"/>
        <v>0.41470275345360552</v>
      </c>
      <c r="E760" t="str">
        <f t="shared" ca="1" si="103"/>
        <v>A1A2</v>
      </c>
      <c r="F760" t="str">
        <f t="shared" ca="1" si="104"/>
        <v>A1A2</v>
      </c>
      <c r="G760" t="str">
        <f t="shared" ca="1" si="105"/>
        <v>A1</v>
      </c>
      <c r="H760" t="str">
        <f t="shared" ca="1" si="106"/>
        <v>A1</v>
      </c>
      <c r="I760" t="str">
        <f t="shared" ca="1" si="107"/>
        <v>A1A1</v>
      </c>
      <c r="J760" t="str">
        <f t="shared" ca="1" si="108"/>
        <v>A1A1</v>
      </c>
    </row>
    <row r="761" spans="1:10" x14ac:dyDescent="0.25">
      <c r="A761">
        <v>743</v>
      </c>
      <c r="B761">
        <f t="shared" si="100"/>
        <v>1</v>
      </c>
      <c r="C761" t="str">
        <f t="shared" ca="1" si="101"/>
        <v>A1A2</v>
      </c>
      <c r="D761">
        <f t="shared" ca="1" si="102"/>
        <v>0.70653451937176992</v>
      </c>
      <c r="E761" t="str">
        <f t="shared" ca="1" si="103"/>
        <v>A1A2</v>
      </c>
      <c r="F761" t="str">
        <f t="shared" ca="1" si="104"/>
        <v>A1A2</v>
      </c>
      <c r="G761" t="str">
        <f t="shared" ca="1" si="105"/>
        <v>A2</v>
      </c>
      <c r="H761" t="str">
        <f t="shared" ca="1" si="106"/>
        <v>A1</v>
      </c>
      <c r="I761" t="str">
        <f t="shared" ca="1" si="107"/>
        <v>A2A1</v>
      </c>
      <c r="J761" t="str">
        <f t="shared" ca="1" si="108"/>
        <v>A1A2</v>
      </c>
    </row>
    <row r="762" spans="1:10" x14ac:dyDescent="0.25">
      <c r="A762">
        <v>744</v>
      </c>
      <c r="B762">
        <f t="shared" si="100"/>
        <v>1</v>
      </c>
      <c r="C762" t="str">
        <f t="shared" ca="1" si="101"/>
        <v>A1A2</v>
      </c>
      <c r="D762">
        <f t="shared" ca="1" si="102"/>
        <v>0.51350118862321836</v>
      </c>
      <c r="E762" t="str">
        <f t="shared" ca="1" si="103"/>
        <v>A1A2</v>
      </c>
      <c r="F762" t="str">
        <f t="shared" ca="1" si="104"/>
        <v>A1A2</v>
      </c>
      <c r="G762" t="str">
        <f t="shared" ca="1" si="105"/>
        <v>A1</v>
      </c>
      <c r="H762" t="str">
        <f t="shared" ca="1" si="106"/>
        <v>A1</v>
      </c>
      <c r="I762" t="str">
        <f t="shared" ca="1" si="107"/>
        <v>A1A1</v>
      </c>
      <c r="J762" t="str">
        <f t="shared" ca="1" si="108"/>
        <v>A1A1</v>
      </c>
    </row>
    <row r="763" spans="1:10" x14ac:dyDescent="0.25">
      <c r="A763">
        <v>745</v>
      </c>
      <c r="B763">
        <f t="shared" si="100"/>
        <v>1</v>
      </c>
      <c r="C763" t="str">
        <f t="shared" ca="1" si="101"/>
        <v>A1A2</v>
      </c>
      <c r="D763">
        <f t="shared" ca="1" si="102"/>
        <v>0.77513816819692971</v>
      </c>
      <c r="E763" t="str">
        <f t="shared" ca="1" si="103"/>
        <v>A1A2</v>
      </c>
      <c r="F763" t="str">
        <f t="shared" ca="1" si="104"/>
        <v>A1A2</v>
      </c>
      <c r="G763" t="str">
        <f t="shared" ca="1" si="105"/>
        <v>A1</v>
      </c>
      <c r="H763" t="str">
        <f t="shared" ca="1" si="106"/>
        <v>A1</v>
      </c>
      <c r="I763" t="str">
        <f t="shared" ca="1" si="107"/>
        <v>A1A1</v>
      </c>
      <c r="J763" t="str">
        <f t="shared" ca="1" si="108"/>
        <v>A1A1</v>
      </c>
    </row>
    <row r="764" spans="1:10" x14ac:dyDescent="0.25">
      <c r="A764">
        <v>746</v>
      </c>
      <c r="B764">
        <f t="shared" si="100"/>
        <v>1</v>
      </c>
      <c r="C764" t="str">
        <f t="shared" ca="1" si="101"/>
        <v>A1A2</v>
      </c>
      <c r="D764">
        <f t="shared" ca="1" si="102"/>
        <v>0.65856879103936117</v>
      </c>
      <c r="E764" t="str">
        <f t="shared" ca="1" si="103"/>
        <v>A1A2</v>
      </c>
      <c r="F764" t="str">
        <f t="shared" ca="1" si="104"/>
        <v>A1A2</v>
      </c>
      <c r="G764" t="str">
        <f t="shared" ca="1" si="105"/>
        <v>A1</v>
      </c>
      <c r="H764" t="str">
        <f t="shared" ca="1" si="106"/>
        <v>A2</v>
      </c>
      <c r="I764" t="str">
        <f t="shared" ca="1" si="107"/>
        <v>A1A2</v>
      </c>
      <c r="J764" t="str">
        <f t="shared" ca="1" si="108"/>
        <v>A1A2</v>
      </c>
    </row>
    <row r="765" spans="1:10" x14ac:dyDescent="0.25">
      <c r="A765">
        <v>747</v>
      </c>
      <c r="B765">
        <f t="shared" si="100"/>
        <v>1</v>
      </c>
      <c r="C765" t="str">
        <f t="shared" ca="1" si="101"/>
        <v>A1A2</v>
      </c>
      <c r="D765">
        <f t="shared" ca="1" si="102"/>
        <v>0.88368098926303518</v>
      </c>
      <c r="E765" t="str">
        <f t="shared" ca="1" si="103"/>
        <v>A1A2</v>
      </c>
      <c r="F765" t="str">
        <f t="shared" ca="1" si="104"/>
        <v>A1A2</v>
      </c>
      <c r="G765" t="str">
        <f t="shared" ca="1" si="105"/>
        <v>A2</v>
      </c>
      <c r="H765" t="str">
        <f t="shared" ca="1" si="106"/>
        <v>A2</v>
      </c>
      <c r="I765" t="str">
        <f t="shared" ca="1" si="107"/>
        <v>A2A2</v>
      </c>
      <c r="J765" t="str">
        <f t="shared" ca="1" si="108"/>
        <v>A2A2</v>
      </c>
    </row>
    <row r="766" spans="1:10" x14ac:dyDescent="0.25">
      <c r="A766">
        <v>748</v>
      </c>
      <c r="B766">
        <f t="shared" si="100"/>
        <v>1</v>
      </c>
      <c r="C766" t="str">
        <f t="shared" ca="1" si="101"/>
        <v>A1A2</v>
      </c>
      <c r="D766">
        <f t="shared" ca="1" si="102"/>
        <v>0.99438152342989861</v>
      </c>
      <c r="E766" t="str">
        <f t="shared" ca="1" si="103"/>
        <v>A2A2</v>
      </c>
      <c r="F766" t="str">
        <f t="shared" ca="1" si="104"/>
        <v>A2A2</v>
      </c>
      <c r="G766" t="str">
        <f t="shared" ca="1" si="105"/>
        <v>A2</v>
      </c>
      <c r="H766" t="str">
        <f t="shared" ca="1" si="106"/>
        <v>A2</v>
      </c>
      <c r="I766" t="str">
        <f t="shared" ca="1" si="107"/>
        <v>A2A2</v>
      </c>
      <c r="J766" t="str">
        <f t="shared" ca="1" si="108"/>
        <v>A2A2</v>
      </c>
    </row>
    <row r="767" spans="1:10" x14ac:dyDescent="0.25">
      <c r="A767">
        <v>749</v>
      </c>
      <c r="B767">
        <f t="shared" si="100"/>
        <v>1</v>
      </c>
      <c r="C767" t="str">
        <f t="shared" ca="1" si="101"/>
        <v>A1A2</v>
      </c>
      <c r="D767">
        <f t="shared" ca="1" si="102"/>
        <v>0.89955085105667087</v>
      </c>
      <c r="E767" t="str">
        <f t="shared" ca="1" si="103"/>
        <v>A1A2</v>
      </c>
      <c r="F767" t="str">
        <f t="shared" ca="1" si="104"/>
        <v>A1A2</v>
      </c>
      <c r="G767" t="str">
        <f t="shared" ca="1" si="105"/>
        <v>A2</v>
      </c>
      <c r="H767" t="str">
        <f t="shared" ca="1" si="106"/>
        <v>A2</v>
      </c>
      <c r="I767" t="str">
        <f t="shared" ca="1" si="107"/>
        <v>A2A2</v>
      </c>
      <c r="J767" t="str">
        <f t="shared" ca="1" si="108"/>
        <v>A2A2</v>
      </c>
    </row>
    <row r="768" spans="1:10" x14ac:dyDescent="0.25">
      <c r="A768">
        <v>750</v>
      </c>
      <c r="B768">
        <f t="shared" si="100"/>
        <v>1</v>
      </c>
      <c r="C768" t="str">
        <f t="shared" ca="1" si="101"/>
        <v>A2A2</v>
      </c>
      <c r="D768">
        <f t="shared" ca="1" si="102"/>
        <v>0.27329222794647956</v>
      </c>
      <c r="E768" t="str">
        <f t="shared" ca="1" si="103"/>
        <v>A2A2</v>
      </c>
      <c r="F768" t="str">
        <f t="shared" ca="1" si="104"/>
        <v>A2A2</v>
      </c>
      <c r="G768" t="str">
        <f t="shared" ca="1" si="105"/>
        <v>A2</v>
      </c>
      <c r="H768" t="str">
        <f t="shared" ca="1" si="106"/>
        <v>A2</v>
      </c>
      <c r="I768" t="str">
        <f t="shared" ca="1" si="107"/>
        <v>A2A2</v>
      </c>
      <c r="J768" t="str">
        <f t="shared" ca="1" si="108"/>
        <v>A2A2</v>
      </c>
    </row>
    <row r="769" spans="1:10" x14ac:dyDescent="0.25">
      <c r="A769">
        <v>751</v>
      </c>
      <c r="B769">
        <f t="shared" si="100"/>
        <v>1</v>
      </c>
      <c r="C769" t="str">
        <f t="shared" ca="1" si="101"/>
        <v>A2A2</v>
      </c>
      <c r="D769">
        <f t="shared" ca="1" si="102"/>
        <v>0.98824586855222485</v>
      </c>
      <c r="E769" t="str">
        <f t="shared" ca="1" si="103"/>
        <v>A2A2</v>
      </c>
      <c r="F769" t="str">
        <f t="shared" ca="1" si="104"/>
        <v>A2A2</v>
      </c>
      <c r="G769" t="str">
        <f t="shared" ca="1" si="105"/>
        <v>A2</v>
      </c>
      <c r="H769" t="str">
        <f t="shared" ca="1" si="106"/>
        <v>A2</v>
      </c>
      <c r="I769" t="str">
        <f t="shared" ca="1" si="107"/>
        <v>A2A2</v>
      </c>
      <c r="J769" t="str">
        <f t="shared" ca="1" si="108"/>
        <v>A2A2</v>
      </c>
    </row>
    <row r="770" spans="1:10" x14ac:dyDescent="0.25">
      <c r="A770">
        <v>752</v>
      </c>
      <c r="B770">
        <f t="shared" si="100"/>
        <v>1</v>
      </c>
      <c r="C770" t="str">
        <f t="shared" ca="1" si="101"/>
        <v>A2A2</v>
      </c>
      <c r="D770">
        <f t="shared" ca="1" si="102"/>
        <v>0.75906696813658181</v>
      </c>
      <c r="E770" t="str">
        <f t="shared" ca="1" si="103"/>
        <v>A2A2</v>
      </c>
      <c r="F770" t="str">
        <f t="shared" ca="1" si="104"/>
        <v>A2A2</v>
      </c>
      <c r="G770" t="str">
        <f t="shared" ca="1" si="105"/>
        <v>A2</v>
      </c>
      <c r="H770" t="str">
        <f t="shared" ca="1" si="106"/>
        <v>A2</v>
      </c>
      <c r="I770" t="str">
        <f t="shared" ca="1" si="107"/>
        <v>A2A2</v>
      </c>
      <c r="J770" t="str">
        <f t="shared" ca="1" si="108"/>
        <v>A2A2</v>
      </c>
    </row>
    <row r="771" spans="1:10" x14ac:dyDescent="0.25">
      <c r="A771">
        <v>753</v>
      </c>
      <c r="B771">
        <f t="shared" si="100"/>
        <v>1</v>
      </c>
      <c r="C771" t="str">
        <f t="shared" ca="1" si="101"/>
        <v>A2A2</v>
      </c>
      <c r="D771">
        <f t="shared" ca="1" si="102"/>
        <v>0.87167049918504824</v>
      </c>
      <c r="E771" t="str">
        <f t="shared" ca="1" si="103"/>
        <v>A2A2</v>
      </c>
      <c r="F771" t="str">
        <f t="shared" ca="1" si="104"/>
        <v>A2A2</v>
      </c>
      <c r="G771" t="str">
        <f t="shared" ca="1" si="105"/>
        <v>A2</v>
      </c>
      <c r="H771" t="str">
        <f t="shared" ca="1" si="106"/>
        <v>A2</v>
      </c>
      <c r="I771" t="str">
        <f t="shared" ca="1" si="107"/>
        <v>A2A2</v>
      </c>
      <c r="J771" t="str">
        <f t="shared" ca="1" si="108"/>
        <v>A2A2</v>
      </c>
    </row>
    <row r="772" spans="1:10" x14ac:dyDescent="0.25">
      <c r="A772">
        <v>754</v>
      </c>
      <c r="B772">
        <f t="shared" si="100"/>
        <v>1</v>
      </c>
      <c r="C772" t="str">
        <f t="shared" ca="1" si="101"/>
        <v>A2A2</v>
      </c>
      <c r="D772">
        <f t="shared" ca="1" si="102"/>
        <v>0.27908182916785484</v>
      </c>
      <c r="E772" t="str">
        <f t="shared" ca="1" si="103"/>
        <v>A2A2</v>
      </c>
      <c r="F772" t="str">
        <f t="shared" ca="1" si="104"/>
        <v>A2A2</v>
      </c>
      <c r="G772" t="str">
        <f t="shared" ca="1" si="105"/>
        <v>A2</v>
      </c>
      <c r="H772" t="str">
        <f t="shared" ca="1" si="106"/>
        <v>A2</v>
      </c>
      <c r="I772" t="str">
        <f t="shared" ca="1" si="107"/>
        <v>A2A2</v>
      </c>
      <c r="J772" t="str">
        <f t="shared" ca="1" si="108"/>
        <v>A2A2</v>
      </c>
    </row>
    <row r="773" spans="1:10" x14ac:dyDescent="0.25">
      <c r="A773">
        <v>755</v>
      </c>
      <c r="B773">
        <f t="shared" si="100"/>
        <v>1</v>
      </c>
      <c r="C773" t="str">
        <f t="shared" ca="1" si="101"/>
        <v>A2A2</v>
      </c>
      <c r="D773">
        <f t="shared" ca="1" si="102"/>
        <v>0.16243391272230234</v>
      </c>
      <c r="E773" t="str">
        <f t="shared" ca="1" si="103"/>
        <v>A2A2</v>
      </c>
      <c r="F773" t="str">
        <f t="shared" ca="1" si="104"/>
        <v>A2A2</v>
      </c>
      <c r="G773" t="str">
        <f t="shared" ca="1" si="105"/>
        <v>A2</v>
      </c>
      <c r="H773" t="str">
        <f t="shared" ca="1" si="106"/>
        <v>A2</v>
      </c>
      <c r="I773" t="str">
        <f t="shared" ca="1" si="107"/>
        <v>A2A2</v>
      </c>
      <c r="J773" t="str">
        <f t="shared" ca="1" si="108"/>
        <v>A2A2</v>
      </c>
    </row>
    <row r="774" spans="1:10" x14ac:dyDescent="0.25">
      <c r="A774">
        <v>756</v>
      </c>
      <c r="B774">
        <f t="shared" si="100"/>
        <v>1</v>
      </c>
      <c r="C774" t="str">
        <f t="shared" ca="1" si="101"/>
        <v>A2A2</v>
      </c>
      <c r="D774">
        <f t="shared" ca="1" si="102"/>
        <v>0.27893067914796943</v>
      </c>
      <c r="E774" t="str">
        <f t="shared" ca="1" si="103"/>
        <v>A2A2</v>
      </c>
      <c r="F774" t="str">
        <f t="shared" ca="1" si="104"/>
        <v>A2A2</v>
      </c>
      <c r="G774" t="str">
        <f t="shared" ca="1" si="105"/>
        <v>A2</v>
      </c>
      <c r="H774" t="str">
        <f t="shared" ca="1" si="106"/>
        <v>A2</v>
      </c>
      <c r="I774" t="str">
        <f t="shared" ca="1" si="107"/>
        <v>A2A2</v>
      </c>
      <c r="J774" t="str">
        <f t="shared" ca="1" si="108"/>
        <v>A2A2</v>
      </c>
    </row>
    <row r="775" spans="1:10" x14ac:dyDescent="0.25">
      <c r="A775">
        <v>757</v>
      </c>
      <c r="B775">
        <f t="shared" si="100"/>
        <v>1</v>
      </c>
      <c r="C775" t="str">
        <f t="shared" ca="1" si="101"/>
        <v>A2A2</v>
      </c>
      <c r="D775">
        <f t="shared" ca="1" si="102"/>
        <v>0.23735757124485179</v>
      </c>
      <c r="E775" t="str">
        <f t="shared" ca="1" si="103"/>
        <v>A2A2</v>
      </c>
      <c r="F775" t="str">
        <f t="shared" ca="1" si="104"/>
        <v>A2A2</v>
      </c>
      <c r="G775" t="str">
        <f t="shared" ca="1" si="105"/>
        <v>A2</v>
      </c>
      <c r="H775" t="str">
        <f t="shared" ca="1" si="106"/>
        <v>A2</v>
      </c>
      <c r="I775" t="str">
        <f t="shared" ca="1" si="107"/>
        <v>A2A2</v>
      </c>
      <c r="J775" t="str">
        <f t="shared" ca="1" si="108"/>
        <v>A2A2</v>
      </c>
    </row>
    <row r="776" spans="1:10" x14ac:dyDescent="0.25">
      <c r="A776">
        <v>758</v>
      </c>
      <c r="B776">
        <f t="shared" si="100"/>
        <v>1</v>
      </c>
      <c r="C776" t="str">
        <f t="shared" ca="1" si="101"/>
        <v>A2A2</v>
      </c>
      <c r="D776">
        <f t="shared" ca="1" si="102"/>
        <v>0.63017859829212453</v>
      </c>
      <c r="E776" t="str">
        <f t="shared" ca="1" si="103"/>
        <v>A2A2</v>
      </c>
      <c r="F776" t="str">
        <f t="shared" ca="1" si="104"/>
        <v>A2A2</v>
      </c>
      <c r="G776" t="str">
        <f t="shared" ca="1" si="105"/>
        <v>A2</v>
      </c>
      <c r="H776" t="str">
        <f t="shared" ca="1" si="106"/>
        <v>A2</v>
      </c>
      <c r="I776" t="str">
        <f t="shared" ca="1" si="107"/>
        <v>A2A2</v>
      </c>
      <c r="J776" t="str">
        <f t="shared" ca="1" si="108"/>
        <v>A2A2</v>
      </c>
    </row>
    <row r="777" spans="1:10" x14ac:dyDescent="0.25">
      <c r="A777">
        <v>759</v>
      </c>
      <c r="B777">
        <f t="shared" si="100"/>
        <v>1</v>
      </c>
      <c r="C777" t="str">
        <f t="shared" ca="1" si="101"/>
        <v>A2A2</v>
      </c>
      <c r="D777">
        <f t="shared" ca="1" si="102"/>
        <v>6.8527547528296484E-3</v>
      </c>
      <c r="E777" t="str">
        <f t="shared" ca="1" si="103"/>
        <v>A1A1</v>
      </c>
      <c r="F777" t="str">
        <f t="shared" ca="1" si="104"/>
        <v>A1A1</v>
      </c>
      <c r="G777" t="str">
        <f t="shared" ca="1" si="105"/>
        <v>A2</v>
      </c>
      <c r="H777" t="str">
        <f t="shared" ca="1" si="106"/>
        <v>A1</v>
      </c>
      <c r="I777" t="str">
        <f t="shared" ca="1" si="107"/>
        <v>A2A1</v>
      </c>
      <c r="J777" t="str">
        <f t="shared" ca="1" si="108"/>
        <v>A1A2</v>
      </c>
    </row>
    <row r="778" spans="1:10" x14ac:dyDescent="0.25">
      <c r="A778">
        <v>760</v>
      </c>
      <c r="B778">
        <f t="shared" si="100"/>
        <v>1</v>
      </c>
      <c r="C778" t="str">
        <f t="shared" ca="1" si="101"/>
        <v>A2A2</v>
      </c>
      <c r="D778">
        <f t="shared" ca="1" si="102"/>
        <v>0.11288267370940164</v>
      </c>
      <c r="E778" t="str">
        <f t="shared" ca="1" si="103"/>
        <v>A2A2</v>
      </c>
      <c r="F778" t="str">
        <f t="shared" ca="1" si="104"/>
        <v>A2A2</v>
      </c>
      <c r="G778" t="str">
        <f t="shared" ca="1" si="105"/>
        <v>A2</v>
      </c>
      <c r="H778" t="str">
        <f t="shared" ca="1" si="106"/>
        <v>A2</v>
      </c>
      <c r="I778" t="str">
        <f t="shared" ca="1" si="107"/>
        <v>A2A2</v>
      </c>
      <c r="J778" t="str">
        <f t="shared" ca="1" si="108"/>
        <v>A2A2</v>
      </c>
    </row>
    <row r="779" spans="1:10" x14ac:dyDescent="0.25">
      <c r="A779">
        <v>761</v>
      </c>
      <c r="B779">
        <f t="shared" si="100"/>
        <v>1</v>
      </c>
      <c r="C779" t="str">
        <f t="shared" ca="1" si="101"/>
        <v>A2A2</v>
      </c>
      <c r="D779">
        <f t="shared" ca="1" si="102"/>
        <v>0.78306585498103198</v>
      </c>
      <c r="E779" t="str">
        <f t="shared" ca="1" si="103"/>
        <v>A2A2</v>
      </c>
      <c r="F779" t="str">
        <f t="shared" ca="1" si="104"/>
        <v>A2A2</v>
      </c>
      <c r="G779" t="str">
        <f t="shared" ca="1" si="105"/>
        <v>A2</v>
      </c>
      <c r="H779" t="str">
        <f t="shared" ca="1" si="106"/>
        <v>A2</v>
      </c>
      <c r="I779" t="str">
        <f t="shared" ca="1" si="107"/>
        <v>A2A2</v>
      </c>
      <c r="J779" t="str">
        <f t="shared" ca="1" si="108"/>
        <v>A2A2</v>
      </c>
    </row>
    <row r="780" spans="1:10" x14ac:dyDescent="0.25">
      <c r="A780">
        <v>762</v>
      </c>
      <c r="B780">
        <f t="shared" si="100"/>
        <v>1</v>
      </c>
      <c r="C780" t="str">
        <f t="shared" ca="1" si="101"/>
        <v>A2A2</v>
      </c>
      <c r="D780">
        <f t="shared" ca="1" si="102"/>
        <v>0.53692726982656314</v>
      </c>
      <c r="E780" t="str">
        <f t="shared" ca="1" si="103"/>
        <v>A2A2</v>
      </c>
      <c r="F780" t="str">
        <f t="shared" ca="1" si="104"/>
        <v>A2A2</v>
      </c>
      <c r="G780" t="str">
        <f t="shared" ca="1" si="105"/>
        <v>A2</v>
      </c>
      <c r="H780" t="str">
        <f t="shared" ca="1" si="106"/>
        <v>A2</v>
      </c>
      <c r="I780" t="str">
        <f t="shared" ca="1" si="107"/>
        <v>A2A2</v>
      </c>
      <c r="J780" t="str">
        <f t="shared" ca="1" si="108"/>
        <v>A2A2</v>
      </c>
    </row>
    <row r="781" spans="1:10" x14ac:dyDescent="0.25">
      <c r="A781">
        <v>763</v>
      </c>
      <c r="B781">
        <f t="shared" si="100"/>
        <v>1</v>
      </c>
      <c r="C781" t="str">
        <f t="shared" ca="1" si="101"/>
        <v>A2A2</v>
      </c>
      <c r="D781">
        <f t="shared" ca="1" si="102"/>
        <v>0.55762468341696092</v>
      </c>
      <c r="E781" t="str">
        <f t="shared" ca="1" si="103"/>
        <v>A2A2</v>
      </c>
      <c r="F781" t="str">
        <f t="shared" ca="1" si="104"/>
        <v>A2A2</v>
      </c>
      <c r="G781" t="str">
        <f t="shared" ca="1" si="105"/>
        <v>A2</v>
      </c>
      <c r="H781" t="str">
        <f t="shared" ca="1" si="106"/>
        <v>A2</v>
      </c>
      <c r="I781" t="str">
        <f t="shared" ca="1" si="107"/>
        <v>A2A2</v>
      </c>
      <c r="J781" t="str">
        <f t="shared" ca="1" si="108"/>
        <v>A2A2</v>
      </c>
    </row>
    <row r="782" spans="1:10" x14ac:dyDescent="0.25">
      <c r="A782">
        <v>764</v>
      </c>
      <c r="B782">
        <f t="shared" si="100"/>
        <v>1</v>
      </c>
      <c r="C782" t="str">
        <f t="shared" ca="1" si="101"/>
        <v>A2A2</v>
      </c>
      <c r="D782">
        <f t="shared" ca="1" si="102"/>
        <v>0.84050051829609729</v>
      </c>
      <c r="E782" t="str">
        <f t="shared" ca="1" si="103"/>
        <v>A2A2</v>
      </c>
      <c r="F782" t="str">
        <f t="shared" ca="1" si="104"/>
        <v>A2A2</v>
      </c>
      <c r="G782" t="str">
        <f t="shared" ca="1" si="105"/>
        <v>A2</v>
      </c>
      <c r="H782" t="str">
        <f t="shared" ca="1" si="106"/>
        <v>A2</v>
      </c>
      <c r="I782" t="str">
        <f t="shared" ca="1" si="107"/>
        <v>A2A2</v>
      </c>
      <c r="J782" t="str">
        <f t="shared" ca="1" si="108"/>
        <v>A2A2</v>
      </c>
    </row>
    <row r="783" spans="1:10" x14ac:dyDescent="0.25">
      <c r="A783">
        <v>765</v>
      </c>
      <c r="B783">
        <f t="shared" si="100"/>
        <v>1</v>
      </c>
      <c r="C783" t="str">
        <f t="shared" ca="1" si="101"/>
        <v>A2A2</v>
      </c>
      <c r="D783">
        <f t="shared" ca="1" si="102"/>
        <v>0.22539668923631817</v>
      </c>
      <c r="E783" t="str">
        <f t="shared" ca="1" si="103"/>
        <v>A2A2</v>
      </c>
      <c r="F783" t="str">
        <f t="shared" ca="1" si="104"/>
        <v>A2A2</v>
      </c>
      <c r="G783" t="str">
        <f t="shared" ca="1" si="105"/>
        <v>A2</v>
      </c>
      <c r="H783" t="str">
        <f t="shared" ca="1" si="106"/>
        <v>A2</v>
      </c>
      <c r="I783" t="str">
        <f t="shared" ca="1" si="107"/>
        <v>A2A2</v>
      </c>
      <c r="J783" t="str">
        <f t="shared" ca="1" si="108"/>
        <v>A2A2</v>
      </c>
    </row>
    <row r="784" spans="1:10" x14ac:dyDescent="0.25">
      <c r="A784">
        <v>766</v>
      </c>
      <c r="B784">
        <f t="shared" si="100"/>
        <v>1</v>
      </c>
      <c r="C784" t="str">
        <f t="shared" ca="1" si="101"/>
        <v>A2A2</v>
      </c>
      <c r="D784">
        <f t="shared" ca="1" si="102"/>
        <v>0.54997668348528472</v>
      </c>
      <c r="E784" t="str">
        <f t="shared" ca="1" si="103"/>
        <v>A2A2</v>
      </c>
      <c r="F784" t="str">
        <f t="shared" ca="1" si="104"/>
        <v>A2A2</v>
      </c>
      <c r="G784" t="str">
        <f t="shared" ca="1" si="105"/>
        <v>A2</v>
      </c>
      <c r="H784" t="str">
        <f t="shared" ca="1" si="106"/>
        <v>A2</v>
      </c>
      <c r="I784" t="str">
        <f t="shared" ca="1" si="107"/>
        <v>A2A2</v>
      </c>
      <c r="J784" t="str">
        <f t="shared" ca="1" si="108"/>
        <v>A2A2</v>
      </c>
    </row>
    <row r="785" spans="1:10" x14ac:dyDescent="0.25">
      <c r="A785">
        <v>767</v>
      </c>
      <c r="B785">
        <f t="shared" si="100"/>
        <v>1</v>
      </c>
      <c r="C785" t="str">
        <f t="shared" ca="1" si="101"/>
        <v>A2A2</v>
      </c>
      <c r="D785">
        <f t="shared" ca="1" si="102"/>
        <v>0.93268801506512711</v>
      </c>
      <c r="E785" t="str">
        <f t="shared" ca="1" si="103"/>
        <v>A2A2</v>
      </c>
      <c r="F785" t="str">
        <f t="shared" ca="1" si="104"/>
        <v>A2A2</v>
      </c>
      <c r="G785" t="str">
        <f t="shared" ca="1" si="105"/>
        <v>A2</v>
      </c>
      <c r="H785" t="str">
        <f t="shared" ca="1" si="106"/>
        <v>A2</v>
      </c>
      <c r="I785" t="str">
        <f t="shared" ca="1" si="107"/>
        <v>A2A2</v>
      </c>
      <c r="J785" t="str">
        <f t="shared" ca="1" si="108"/>
        <v>A2A2</v>
      </c>
    </row>
    <row r="786" spans="1:10" x14ac:dyDescent="0.25">
      <c r="A786">
        <v>768</v>
      </c>
      <c r="B786">
        <f t="shared" si="100"/>
        <v>1</v>
      </c>
      <c r="C786" t="str">
        <f t="shared" ca="1" si="101"/>
        <v>A2A2</v>
      </c>
      <c r="D786">
        <f t="shared" ca="1" si="102"/>
        <v>0.9862322480778527</v>
      </c>
      <c r="E786" t="str">
        <f t="shared" ca="1" si="103"/>
        <v>A2A2</v>
      </c>
      <c r="F786" t="str">
        <f t="shared" ca="1" si="104"/>
        <v>A2A2</v>
      </c>
      <c r="G786" t="str">
        <f t="shared" ca="1" si="105"/>
        <v>A2</v>
      </c>
      <c r="H786" t="str">
        <f t="shared" ca="1" si="106"/>
        <v>A2</v>
      </c>
      <c r="I786" t="str">
        <f t="shared" ca="1" si="107"/>
        <v>A2A2</v>
      </c>
      <c r="J786" t="str">
        <f t="shared" ca="1" si="108"/>
        <v>A2A2</v>
      </c>
    </row>
    <row r="787" spans="1:10" x14ac:dyDescent="0.25">
      <c r="A787">
        <v>769</v>
      </c>
      <c r="B787">
        <f t="shared" ref="B787:B850" si="109">IF(A787&lt;$B$4,1,0)</f>
        <v>1</v>
      </c>
      <c r="C787" t="str">
        <f t="shared" ref="C787:C850" ca="1" si="110">IF(B787=1,LOOKUP(A787,$C$4:$C$7,$A$5:$A$7),"")</f>
        <v>A2A2</v>
      </c>
      <c r="D787">
        <f t="shared" ref="D787:D850" ca="1" si="111">RAND()</f>
        <v>0.31151052320752648</v>
      </c>
      <c r="E787" t="str">
        <f t="shared" ref="E787:E850" ca="1" si="112">LOOKUP(D787,IF(C787="A1A1",$F$10:$F$13,IF(C787="A1A2",$G$10:$G$13,$H$10:$H$13)),$E$11:$E$13)</f>
        <v>A2A2</v>
      </c>
      <c r="F787" t="str">
        <f t="shared" ref="F787:F850" ca="1" si="113">IF(HLOOKUP(E787,$K$4:$M$5,2,FALSE)&gt;0,E787,".")</f>
        <v>A2A2</v>
      </c>
      <c r="G787" t="str">
        <f t="shared" ref="G787:G850" ca="1" si="114">IF(RAND()&lt;0.5,LEFT(C787,2),RIGHT(C787,2))</f>
        <v>A2</v>
      </c>
      <c r="H787" t="str">
        <f t="shared" ref="H787:H850" ca="1" si="115">IF(RAND()&lt;0.5,LEFT(F787,2),RIGHT(F787,2))</f>
        <v>A2</v>
      </c>
      <c r="I787" t="str">
        <f t="shared" ref="I787:I850" ca="1" si="116">G787&amp;H787</f>
        <v>A2A2</v>
      </c>
      <c r="J787" t="str">
        <f t="shared" ref="J787:J850" ca="1" si="117">IF(B787=1,IF(I787="A2A1","A1A2",I787),"")</f>
        <v>A2A2</v>
      </c>
    </row>
    <row r="788" spans="1:10" x14ac:dyDescent="0.25">
      <c r="A788">
        <v>770</v>
      </c>
      <c r="B788">
        <f t="shared" si="109"/>
        <v>1</v>
      </c>
      <c r="C788" t="str">
        <f t="shared" ca="1" si="110"/>
        <v>A2A2</v>
      </c>
      <c r="D788">
        <f t="shared" ca="1" si="111"/>
        <v>7.3881417551217798E-2</v>
      </c>
      <c r="E788" t="str">
        <f t="shared" ca="1" si="112"/>
        <v>A1A2</v>
      </c>
      <c r="F788" t="str">
        <f t="shared" ca="1" si="113"/>
        <v>A1A2</v>
      </c>
      <c r="G788" t="str">
        <f t="shared" ca="1" si="114"/>
        <v>A2</v>
      </c>
      <c r="H788" t="str">
        <f t="shared" ca="1" si="115"/>
        <v>A2</v>
      </c>
      <c r="I788" t="str">
        <f t="shared" ca="1" si="116"/>
        <v>A2A2</v>
      </c>
      <c r="J788" t="str">
        <f t="shared" ca="1" si="117"/>
        <v>A2A2</v>
      </c>
    </row>
    <row r="789" spans="1:10" x14ac:dyDescent="0.25">
      <c r="A789">
        <v>771</v>
      </c>
      <c r="B789">
        <f t="shared" si="109"/>
        <v>1</v>
      </c>
      <c r="C789" t="str">
        <f t="shared" ca="1" si="110"/>
        <v>A2A2</v>
      </c>
      <c r="D789">
        <f t="shared" ca="1" si="111"/>
        <v>3.2524089015557145E-2</v>
      </c>
      <c r="E789" t="str">
        <f t="shared" ca="1" si="112"/>
        <v>A1A1</v>
      </c>
      <c r="F789" t="str">
        <f t="shared" ca="1" si="113"/>
        <v>A1A1</v>
      </c>
      <c r="G789" t="str">
        <f t="shared" ca="1" si="114"/>
        <v>A2</v>
      </c>
      <c r="H789" t="str">
        <f t="shared" ca="1" si="115"/>
        <v>A1</v>
      </c>
      <c r="I789" t="str">
        <f t="shared" ca="1" si="116"/>
        <v>A2A1</v>
      </c>
      <c r="J789" t="str">
        <f t="shared" ca="1" si="117"/>
        <v>A1A2</v>
      </c>
    </row>
    <row r="790" spans="1:10" x14ac:dyDescent="0.25">
      <c r="A790">
        <v>772</v>
      </c>
      <c r="B790">
        <f t="shared" si="109"/>
        <v>1</v>
      </c>
      <c r="C790" t="str">
        <f t="shared" ca="1" si="110"/>
        <v>A2A2</v>
      </c>
      <c r="D790">
        <f t="shared" ca="1" si="111"/>
        <v>0.55023931170356977</v>
      </c>
      <c r="E790" t="str">
        <f t="shared" ca="1" si="112"/>
        <v>A2A2</v>
      </c>
      <c r="F790" t="str">
        <f t="shared" ca="1" si="113"/>
        <v>A2A2</v>
      </c>
      <c r="G790" t="str">
        <f t="shared" ca="1" si="114"/>
        <v>A2</v>
      </c>
      <c r="H790" t="str">
        <f t="shared" ca="1" si="115"/>
        <v>A2</v>
      </c>
      <c r="I790" t="str">
        <f t="shared" ca="1" si="116"/>
        <v>A2A2</v>
      </c>
      <c r="J790" t="str">
        <f t="shared" ca="1" si="117"/>
        <v>A2A2</v>
      </c>
    </row>
    <row r="791" spans="1:10" x14ac:dyDescent="0.25">
      <c r="A791">
        <v>773</v>
      </c>
      <c r="B791">
        <f t="shared" si="109"/>
        <v>1</v>
      </c>
      <c r="C791" t="str">
        <f t="shared" ca="1" si="110"/>
        <v>A2A2</v>
      </c>
      <c r="D791">
        <f t="shared" ca="1" si="111"/>
        <v>0.15158168839270592</v>
      </c>
      <c r="E791" t="str">
        <f t="shared" ca="1" si="112"/>
        <v>A2A2</v>
      </c>
      <c r="F791" t="str">
        <f t="shared" ca="1" si="113"/>
        <v>A2A2</v>
      </c>
      <c r="G791" t="str">
        <f t="shared" ca="1" si="114"/>
        <v>A2</v>
      </c>
      <c r="H791" t="str">
        <f t="shared" ca="1" si="115"/>
        <v>A2</v>
      </c>
      <c r="I791" t="str">
        <f t="shared" ca="1" si="116"/>
        <v>A2A2</v>
      </c>
      <c r="J791" t="str">
        <f t="shared" ca="1" si="117"/>
        <v>A2A2</v>
      </c>
    </row>
    <row r="792" spans="1:10" x14ac:dyDescent="0.25">
      <c r="A792">
        <v>774</v>
      </c>
      <c r="B792">
        <f t="shared" si="109"/>
        <v>1</v>
      </c>
      <c r="C792" t="str">
        <f t="shared" ca="1" si="110"/>
        <v>A2A2</v>
      </c>
      <c r="D792">
        <f t="shared" ca="1" si="111"/>
        <v>0.15257603212173176</v>
      </c>
      <c r="E792" t="str">
        <f t="shared" ca="1" si="112"/>
        <v>A2A2</v>
      </c>
      <c r="F792" t="str">
        <f t="shared" ca="1" si="113"/>
        <v>A2A2</v>
      </c>
      <c r="G792" t="str">
        <f t="shared" ca="1" si="114"/>
        <v>A2</v>
      </c>
      <c r="H792" t="str">
        <f t="shared" ca="1" si="115"/>
        <v>A2</v>
      </c>
      <c r="I792" t="str">
        <f t="shared" ca="1" si="116"/>
        <v>A2A2</v>
      </c>
      <c r="J792" t="str">
        <f t="shared" ca="1" si="117"/>
        <v>A2A2</v>
      </c>
    </row>
    <row r="793" spans="1:10" x14ac:dyDescent="0.25">
      <c r="A793">
        <v>775</v>
      </c>
      <c r="B793">
        <f t="shared" si="109"/>
        <v>1</v>
      </c>
      <c r="C793" t="str">
        <f t="shared" ca="1" si="110"/>
        <v>A2A2</v>
      </c>
      <c r="D793">
        <f t="shared" ca="1" si="111"/>
        <v>0.11342866815860408</v>
      </c>
      <c r="E793" t="str">
        <f t="shared" ca="1" si="112"/>
        <v>A2A2</v>
      </c>
      <c r="F793" t="str">
        <f t="shared" ca="1" si="113"/>
        <v>A2A2</v>
      </c>
      <c r="G793" t="str">
        <f t="shared" ca="1" si="114"/>
        <v>A2</v>
      </c>
      <c r="H793" t="str">
        <f t="shared" ca="1" si="115"/>
        <v>A2</v>
      </c>
      <c r="I793" t="str">
        <f t="shared" ca="1" si="116"/>
        <v>A2A2</v>
      </c>
      <c r="J793" t="str">
        <f t="shared" ca="1" si="117"/>
        <v>A2A2</v>
      </c>
    </row>
    <row r="794" spans="1:10" x14ac:dyDescent="0.25">
      <c r="A794">
        <v>776</v>
      </c>
      <c r="B794">
        <f t="shared" si="109"/>
        <v>1</v>
      </c>
      <c r="C794" t="str">
        <f t="shared" ca="1" si="110"/>
        <v>A2A2</v>
      </c>
      <c r="D794">
        <f t="shared" ca="1" si="111"/>
        <v>8.4676288327844018E-2</v>
      </c>
      <c r="E794" t="str">
        <f t="shared" ca="1" si="112"/>
        <v>A1A2</v>
      </c>
      <c r="F794" t="str">
        <f t="shared" ca="1" si="113"/>
        <v>A1A2</v>
      </c>
      <c r="G794" t="str">
        <f t="shared" ca="1" si="114"/>
        <v>A2</v>
      </c>
      <c r="H794" t="str">
        <f t="shared" ca="1" si="115"/>
        <v>A1</v>
      </c>
      <c r="I794" t="str">
        <f t="shared" ca="1" si="116"/>
        <v>A2A1</v>
      </c>
      <c r="J794" t="str">
        <f t="shared" ca="1" si="117"/>
        <v>A1A2</v>
      </c>
    </row>
    <row r="795" spans="1:10" x14ac:dyDescent="0.25">
      <c r="A795">
        <v>777</v>
      </c>
      <c r="B795">
        <f t="shared" si="109"/>
        <v>1</v>
      </c>
      <c r="C795" t="str">
        <f t="shared" ca="1" si="110"/>
        <v>A2A2</v>
      </c>
      <c r="D795">
        <f t="shared" ca="1" si="111"/>
        <v>0.27979078317809103</v>
      </c>
      <c r="E795" t="str">
        <f t="shared" ca="1" si="112"/>
        <v>A2A2</v>
      </c>
      <c r="F795" t="str">
        <f t="shared" ca="1" si="113"/>
        <v>A2A2</v>
      </c>
      <c r="G795" t="str">
        <f t="shared" ca="1" si="114"/>
        <v>A2</v>
      </c>
      <c r="H795" t="str">
        <f t="shared" ca="1" si="115"/>
        <v>A2</v>
      </c>
      <c r="I795" t="str">
        <f t="shared" ca="1" si="116"/>
        <v>A2A2</v>
      </c>
      <c r="J795" t="str">
        <f t="shared" ca="1" si="117"/>
        <v>A2A2</v>
      </c>
    </row>
    <row r="796" spans="1:10" x14ac:dyDescent="0.25">
      <c r="A796">
        <v>778</v>
      </c>
      <c r="B796">
        <f t="shared" si="109"/>
        <v>1</v>
      </c>
      <c r="C796" t="str">
        <f t="shared" ca="1" si="110"/>
        <v>A2A2</v>
      </c>
      <c r="D796">
        <f t="shared" ca="1" si="111"/>
        <v>0.77006818067830041</v>
      </c>
      <c r="E796" t="str">
        <f t="shared" ca="1" si="112"/>
        <v>A2A2</v>
      </c>
      <c r="F796" t="str">
        <f t="shared" ca="1" si="113"/>
        <v>A2A2</v>
      </c>
      <c r="G796" t="str">
        <f t="shared" ca="1" si="114"/>
        <v>A2</v>
      </c>
      <c r="H796" t="str">
        <f t="shared" ca="1" si="115"/>
        <v>A2</v>
      </c>
      <c r="I796" t="str">
        <f t="shared" ca="1" si="116"/>
        <v>A2A2</v>
      </c>
      <c r="J796" t="str">
        <f t="shared" ca="1" si="117"/>
        <v>A2A2</v>
      </c>
    </row>
    <row r="797" spans="1:10" x14ac:dyDescent="0.25">
      <c r="A797">
        <v>779</v>
      </c>
      <c r="B797">
        <f t="shared" si="109"/>
        <v>1</v>
      </c>
      <c r="C797" t="str">
        <f t="shared" ca="1" si="110"/>
        <v>A2A2</v>
      </c>
      <c r="D797">
        <f t="shared" ca="1" si="111"/>
        <v>0.94815648149260079</v>
      </c>
      <c r="E797" t="str">
        <f t="shared" ca="1" si="112"/>
        <v>A2A2</v>
      </c>
      <c r="F797" t="str">
        <f t="shared" ca="1" si="113"/>
        <v>A2A2</v>
      </c>
      <c r="G797" t="str">
        <f t="shared" ca="1" si="114"/>
        <v>A2</v>
      </c>
      <c r="H797" t="str">
        <f t="shared" ca="1" si="115"/>
        <v>A2</v>
      </c>
      <c r="I797" t="str">
        <f t="shared" ca="1" si="116"/>
        <v>A2A2</v>
      </c>
      <c r="J797" t="str">
        <f t="shared" ca="1" si="117"/>
        <v>A2A2</v>
      </c>
    </row>
    <row r="798" spans="1:10" x14ac:dyDescent="0.25">
      <c r="A798">
        <v>780</v>
      </c>
      <c r="B798">
        <f t="shared" si="109"/>
        <v>1</v>
      </c>
      <c r="C798" t="str">
        <f t="shared" ca="1" si="110"/>
        <v>A2A2</v>
      </c>
      <c r="D798">
        <f t="shared" ca="1" si="111"/>
        <v>0.17141463812863866</v>
      </c>
      <c r="E798" t="str">
        <f t="shared" ca="1" si="112"/>
        <v>A2A2</v>
      </c>
      <c r="F798" t="str">
        <f t="shared" ca="1" si="113"/>
        <v>A2A2</v>
      </c>
      <c r="G798" t="str">
        <f t="shared" ca="1" si="114"/>
        <v>A2</v>
      </c>
      <c r="H798" t="str">
        <f t="shared" ca="1" si="115"/>
        <v>A2</v>
      </c>
      <c r="I798" t="str">
        <f t="shared" ca="1" si="116"/>
        <v>A2A2</v>
      </c>
      <c r="J798" t="str">
        <f t="shared" ca="1" si="117"/>
        <v>A2A2</v>
      </c>
    </row>
    <row r="799" spans="1:10" x14ac:dyDescent="0.25">
      <c r="A799">
        <v>781</v>
      </c>
      <c r="B799">
        <f t="shared" si="109"/>
        <v>1</v>
      </c>
      <c r="C799" t="str">
        <f t="shared" ca="1" si="110"/>
        <v>A2A2</v>
      </c>
      <c r="D799">
        <f t="shared" ca="1" si="111"/>
        <v>0.31694145324667455</v>
      </c>
      <c r="E799" t="str">
        <f t="shared" ca="1" si="112"/>
        <v>A2A2</v>
      </c>
      <c r="F799" t="str">
        <f t="shared" ca="1" si="113"/>
        <v>A2A2</v>
      </c>
      <c r="G799" t="str">
        <f t="shared" ca="1" si="114"/>
        <v>A2</v>
      </c>
      <c r="H799" t="str">
        <f t="shared" ca="1" si="115"/>
        <v>A2</v>
      </c>
      <c r="I799" t="str">
        <f t="shared" ca="1" si="116"/>
        <v>A2A2</v>
      </c>
      <c r="J799" t="str">
        <f t="shared" ca="1" si="117"/>
        <v>A2A2</v>
      </c>
    </row>
    <row r="800" spans="1:10" x14ac:dyDescent="0.25">
      <c r="A800">
        <v>782</v>
      </c>
      <c r="B800">
        <f t="shared" si="109"/>
        <v>1</v>
      </c>
      <c r="C800" t="str">
        <f t="shared" ca="1" si="110"/>
        <v>A2A2</v>
      </c>
      <c r="D800">
        <f t="shared" ca="1" si="111"/>
        <v>0.19230101011898548</v>
      </c>
      <c r="E800" t="str">
        <f t="shared" ca="1" si="112"/>
        <v>A2A2</v>
      </c>
      <c r="F800" t="str">
        <f t="shared" ca="1" si="113"/>
        <v>A2A2</v>
      </c>
      <c r="G800" t="str">
        <f t="shared" ca="1" si="114"/>
        <v>A2</v>
      </c>
      <c r="H800" t="str">
        <f t="shared" ca="1" si="115"/>
        <v>A2</v>
      </c>
      <c r="I800" t="str">
        <f t="shared" ca="1" si="116"/>
        <v>A2A2</v>
      </c>
      <c r="J800" t="str">
        <f t="shared" ca="1" si="117"/>
        <v>A2A2</v>
      </c>
    </row>
    <row r="801" spans="1:10" x14ac:dyDescent="0.25">
      <c r="A801">
        <v>783</v>
      </c>
      <c r="B801">
        <f t="shared" si="109"/>
        <v>1</v>
      </c>
      <c r="C801" t="str">
        <f t="shared" ca="1" si="110"/>
        <v>A2A2</v>
      </c>
      <c r="D801">
        <f t="shared" ca="1" si="111"/>
        <v>0.72855424701908666</v>
      </c>
      <c r="E801" t="str">
        <f t="shared" ca="1" si="112"/>
        <v>A2A2</v>
      </c>
      <c r="F801" t="str">
        <f t="shared" ca="1" si="113"/>
        <v>A2A2</v>
      </c>
      <c r="G801" t="str">
        <f t="shared" ca="1" si="114"/>
        <v>A2</v>
      </c>
      <c r="H801" t="str">
        <f t="shared" ca="1" si="115"/>
        <v>A2</v>
      </c>
      <c r="I801" t="str">
        <f t="shared" ca="1" si="116"/>
        <v>A2A2</v>
      </c>
      <c r="J801" t="str">
        <f t="shared" ca="1" si="117"/>
        <v>A2A2</v>
      </c>
    </row>
    <row r="802" spans="1:10" x14ac:dyDescent="0.25">
      <c r="A802">
        <v>784</v>
      </c>
      <c r="B802">
        <f t="shared" si="109"/>
        <v>1</v>
      </c>
      <c r="C802" t="str">
        <f t="shared" ca="1" si="110"/>
        <v>A2A2</v>
      </c>
      <c r="D802">
        <f t="shared" ca="1" si="111"/>
        <v>6.928500617233202E-2</v>
      </c>
      <c r="E802" t="str">
        <f t="shared" ca="1" si="112"/>
        <v>A1A2</v>
      </c>
      <c r="F802" t="str">
        <f t="shared" ca="1" si="113"/>
        <v>A1A2</v>
      </c>
      <c r="G802" t="str">
        <f t="shared" ca="1" si="114"/>
        <v>A2</v>
      </c>
      <c r="H802" t="str">
        <f t="shared" ca="1" si="115"/>
        <v>A1</v>
      </c>
      <c r="I802" t="str">
        <f t="shared" ca="1" si="116"/>
        <v>A2A1</v>
      </c>
      <c r="J802" t="str">
        <f t="shared" ca="1" si="117"/>
        <v>A1A2</v>
      </c>
    </row>
    <row r="803" spans="1:10" x14ac:dyDescent="0.25">
      <c r="A803">
        <v>785</v>
      </c>
      <c r="B803">
        <f t="shared" si="109"/>
        <v>1</v>
      </c>
      <c r="C803" t="str">
        <f t="shared" ca="1" si="110"/>
        <v>A2A2</v>
      </c>
      <c r="D803">
        <f t="shared" ca="1" si="111"/>
        <v>4.8957658491148082E-2</v>
      </c>
      <c r="E803" t="str">
        <f t="shared" ca="1" si="112"/>
        <v>A1A1</v>
      </c>
      <c r="F803" t="str">
        <f t="shared" ca="1" si="113"/>
        <v>A1A1</v>
      </c>
      <c r="G803" t="str">
        <f t="shared" ca="1" si="114"/>
        <v>A2</v>
      </c>
      <c r="H803" t="str">
        <f t="shared" ca="1" si="115"/>
        <v>A1</v>
      </c>
      <c r="I803" t="str">
        <f t="shared" ca="1" si="116"/>
        <v>A2A1</v>
      </c>
      <c r="J803" t="str">
        <f t="shared" ca="1" si="117"/>
        <v>A1A2</v>
      </c>
    </row>
    <row r="804" spans="1:10" x14ac:dyDescent="0.25">
      <c r="A804">
        <v>786</v>
      </c>
      <c r="B804">
        <f t="shared" si="109"/>
        <v>1</v>
      </c>
      <c r="C804" t="str">
        <f t="shared" ca="1" si="110"/>
        <v>A2A2</v>
      </c>
      <c r="D804">
        <f t="shared" ca="1" si="111"/>
        <v>0.44936622385589409</v>
      </c>
      <c r="E804" t="str">
        <f t="shared" ca="1" si="112"/>
        <v>A2A2</v>
      </c>
      <c r="F804" t="str">
        <f t="shared" ca="1" si="113"/>
        <v>A2A2</v>
      </c>
      <c r="G804" t="str">
        <f t="shared" ca="1" si="114"/>
        <v>A2</v>
      </c>
      <c r="H804" t="str">
        <f t="shared" ca="1" si="115"/>
        <v>A2</v>
      </c>
      <c r="I804" t="str">
        <f t="shared" ca="1" si="116"/>
        <v>A2A2</v>
      </c>
      <c r="J804" t="str">
        <f t="shared" ca="1" si="117"/>
        <v>A2A2</v>
      </c>
    </row>
    <row r="805" spans="1:10" x14ac:dyDescent="0.25">
      <c r="A805">
        <v>787</v>
      </c>
      <c r="B805">
        <f t="shared" si="109"/>
        <v>1</v>
      </c>
      <c r="C805" t="str">
        <f t="shared" ca="1" si="110"/>
        <v>A2A2</v>
      </c>
      <c r="D805">
        <f t="shared" ca="1" si="111"/>
        <v>0.10081181415955598</v>
      </c>
      <c r="E805" t="str">
        <f t="shared" ca="1" si="112"/>
        <v>A2A2</v>
      </c>
      <c r="F805" t="str">
        <f t="shared" ca="1" si="113"/>
        <v>A2A2</v>
      </c>
      <c r="G805" t="str">
        <f t="shared" ca="1" si="114"/>
        <v>A2</v>
      </c>
      <c r="H805" t="str">
        <f t="shared" ca="1" si="115"/>
        <v>A2</v>
      </c>
      <c r="I805" t="str">
        <f t="shared" ca="1" si="116"/>
        <v>A2A2</v>
      </c>
      <c r="J805" t="str">
        <f t="shared" ca="1" si="117"/>
        <v>A2A2</v>
      </c>
    </row>
    <row r="806" spans="1:10" x14ac:dyDescent="0.25">
      <c r="A806">
        <v>788</v>
      </c>
      <c r="B806">
        <f t="shared" si="109"/>
        <v>1</v>
      </c>
      <c r="C806" t="str">
        <f t="shared" ca="1" si="110"/>
        <v>A2A2</v>
      </c>
      <c r="D806">
        <f t="shared" ca="1" si="111"/>
        <v>0.24378397350328862</v>
      </c>
      <c r="E806" t="str">
        <f t="shared" ca="1" si="112"/>
        <v>A2A2</v>
      </c>
      <c r="F806" t="str">
        <f t="shared" ca="1" si="113"/>
        <v>A2A2</v>
      </c>
      <c r="G806" t="str">
        <f t="shared" ca="1" si="114"/>
        <v>A2</v>
      </c>
      <c r="H806" t="str">
        <f t="shared" ca="1" si="115"/>
        <v>A2</v>
      </c>
      <c r="I806" t="str">
        <f t="shared" ca="1" si="116"/>
        <v>A2A2</v>
      </c>
      <c r="J806" t="str">
        <f t="shared" ca="1" si="117"/>
        <v>A2A2</v>
      </c>
    </row>
    <row r="807" spans="1:10" x14ac:dyDescent="0.25">
      <c r="A807">
        <v>789</v>
      </c>
      <c r="B807">
        <f t="shared" si="109"/>
        <v>1</v>
      </c>
      <c r="C807" t="str">
        <f t="shared" ca="1" si="110"/>
        <v>A2A2</v>
      </c>
      <c r="D807">
        <f t="shared" ca="1" si="111"/>
        <v>2.4180962567875053E-2</v>
      </c>
      <c r="E807" t="str">
        <f t="shared" ca="1" si="112"/>
        <v>A1A1</v>
      </c>
      <c r="F807" t="str">
        <f t="shared" ca="1" si="113"/>
        <v>A1A1</v>
      </c>
      <c r="G807" t="str">
        <f t="shared" ca="1" si="114"/>
        <v>A2</v>
      </c>
      <c r="H807" t="str">
        <f t="shared" ca="1" si="115"/>
        <v>A1</v>
      </c>
      <c r="I807" t="str">
        <f t="shared" ca="1" si="116"/>
        <v>A2A1</v>
      </c>
      <c r="J807" t="str">
        <f t="shared" ca="1" si="117"/>
        <v>A1A2</v>
      </c>
    </row>
    <row r="808" spans="1:10" x14ac:dyDescent="0.25">
      <c r="A808">
        <v>790</v>
      </c>
      <c r="B808">
        <f t="shared" si="109"/>
        <v>1</v>
      </c>
      <c r="C808" t="str">
        <f t="shared" ca="1" si="110"/>
        <v>A2A2</v>
      </c>
      <c r="D808">
        <f t="shared" ca="1" si="111"/>
        <v>0.88693444571457936</v>
      </c>
      <c r="E808" t="str">
        <f t="shared" ca="1" si="112"/>
        <v>A2A2</v>
      </c>
      <c r="F808" t="str">
        <f t="shared" ca="1" si="113"/>
        <v>A2A2</v>
      </c>
      <c r="G808" t="str">
        <f t="shared" ca="1" si="114"/>
        <v>A2</v>
      </c>
      <c r="H808" t="str">
        <f t="shared" ca="1" si="115"/>
        <v>A2</v>
      </c>
      <c r="I808" t="str">
        <f t="shared" ca="1" si="116"/>
        <v>A2A2</v>
      </c>
      <c r="J808" t="str">
        <f t="shared" ca="1" si="117"/>
        <v>A2A2</v>
      </c>
    </row>
    <row r="809" spans="1:10" x14ac:dyDescent="0.25">
      <c r="A809">
        <v>791</v>
      </c>
      <c r="B809">
        <f t="shared" si="109"/>
        <v>1</v>
      </c>
      <c r="C809" t="str">
        <f t="shared" ca="1" si="110"/>
        <v>A2A2</v>
      </c>
      <c r="D809">
        <f t="shared" ca="1" si="111"/>
        <v>0.19182770500062163</v>
      </c>
      <c r="E809" t="str">
        <f t="shared" ca="1" si="112"/>
        <v>A2A2</v>
      </c>
      <c r="F809" t="str">
        <f t="shared" ca="1" si="113"/>
        <v>A2A2</v>
      </c>
      <c r="G809" t="str">
        <f t="shared" ca="1" si="114"/>
        <v>A2</v>
      </c>
      <c r="H809" t="str">
        <f t="shared" ca="1" si="115"/>
        <v>A2</v>
      </c>
      <c r="I809" t="str">
        <f t="shared" ca="1" si="116"/>
        <v>A2A2</v>
      </c>
      <c r="J809" t="str">
        <f t="shared" ca="1" si="117"/>
        <v>A2A2</v>
      </c>
    </row>
    <row r="810" spans="1:10" x14ac:dyDescent="0.25">
      <c r="A810">
        <v>792</v>
      </c>
      <c r="B810">
        <f t="shared" si="109"/>
        <v>1</v>
      </c>
      <c r="C810" t="str">
        <f t="shared" ca="1" si="110"/>
        <v>A2A2</v>
      </c>
      <c r="D810">
        <f t="shared" ca="1" si="111"/>
        <v>0.75630600832079753</v>
      </c>
      <c r="E810" t="str">
        <f t="shared" ca="1" si="112"/>
        <v>A2A2</v>
      </c>
      <c r="F810" t="str">
        <f t="shared" ca="1" si="113"/>
        <v>A2A2</v>
      </c>
      <c r="G810" t="str">
        <f t="shared" ca="1" si="114"/>
        <v>A2</v>
      </c>
      <c r="H810" t="str">
        <f t="shared" ca="1" si="115"/>
        <v>A2</v>
      </c>
      <c r="I810" t="str">
        <f t="shared" ca="1" si="116"/>
        <v>A2A2</v>
      </c>
      <c r="J810" t="str">
        <f t="shared" ca="1" si="117"/>
        <v>A2A2</v>
      </c>
    </row>
    <row r="811" spans="1:10" x14ac:dyDescent="0.25">
      <c r="A811">
        <v>793</v>
      </c>
      <c r="B811">
        <f t="shared" si="109"/>
        <v>1</v>
      </c>
      <c r="C811" t="str">
        <f t="shared" ca="1" si="110"/>
        <v>A2A2</v>
      </c>
      <c r="D811">
        <f t="shared" ca="1" si="111"/>
        <v>0.10635952270298288</v>
      </c>
      <c r="E811" t="str">
        <f t="shared" ca="1" si="112"/>
        <v>A2A2</v>
      </c>
      <c r="F811" t="str">
        <f t="shared" ca="1" si="113"/>
        <v>A2A2</v>
      </c>
      <c r="G811" t="str">
        <f t="shared" ca="1" si="114"/>
        <v>A2</v>
      </c>
      <c r="H811" t="str">
        <f t="shared" ca="1" si="115"/>
        <v>A2</v>
      </c>
      <c r="I811" t="str">
        <f t="shared" ca="1" si="116"/>
        <v>A2A2</v>
      </c>
      <c r="J811" t="str">
        <f t="shared" ca="1" si="117"/>
        <v>A2A2</v>
      </c>
    </row>
    <row r="812" spans="1:10" x14ac:dyDescent="0.25">
      <c r="A812">
        <v>794</v>
      </c>
      <c r="B812">
        <f t="shared" si="109"/>
        <v>1</v>
      </c>
      <c r="C812" t="str">
        <f t="shared" ca="1" si="110"/>
        <v>A2A2</v>
      </c>
      <c r="D812">
        <f t="shared" ca="1" si="111"/>
        <v>0.22799312471751432</v>
      </c>
      <c r="E812" t="str">
        <f t="shared" ca="1" si="112"/>
        <v>A2A2</v>
      </c>
      <c r="F812" t="str">
        <f t="shared" ca="1" si="113"/>
        <v>A2A2</v>
      </c>
      <c r="G812" t="str">
        <f t="shared" ca="1" si="114"/>
        <v>A2</v>
      </c>
      <c r="H812" t="str">
        <f t="shared" ca="1" si="115"/>
        <v>A2</v>
      </c>
      <c r="I812" t="str">
        <f t="shared" ca="1" si="116"/>
        <v>A2A2</v>
      </c>
      <c r="J812" t="str">
        <f t="shared" ca="1" si="117"/>
        <v>A2A2</v>
      </c>
    </row>
    <row r="813" spans="1:10" x14ac:dyDescent="0.25">
      <c r="A813">
        <v>795</v>
      </c>
      <c r="B813">
        <f t="shared" si="109"/>
        <v>1</v>
      </c>
      <c r="C813" t="str">
        <f t="shared" ca="1" si="110"/>
        <v>A2A2</v>
      </c>
      <c r="D813">
        <f t="shared" ca="1" si="111"/>
        <v>0.7759784034033036</v>
      </c>
      <c r="E813" t="str">
        <f t="shared" ca="1" si="112"/>
        <v>A2A2</v>
      </c>
      <c r="F813" t="str">
        <f t="shared" ca="1" si="113"/>
        <v>A2A2</v>
      </c>
      <c r="G813" t="str">
        <f t="shared" ca="1" si="114"/>
        <v>A2</v>
      </c>
      <c r="H813" t="str">
        <f t="shared" ca="1" si="115"/>
        <v>A2</v>
      </c>
      <c r="I813" t="str">
        <f t="shared" ca="1" si="116"/>
        <v>A2A2</v>
      </c>
      <c r="J813" t="str">
        <f t="shared" ca="1" si="117"/>
        <v>A2A2</v>
      </c>
    </row>
    <row r="814" spans="1:10" x14ac:dyDescent="0.25">
      <c r="A814">
        <v>796</v>
      </c>
      <c r="B814">
        <f t="shared" si="109"/>
        <v>1</v>
      </c>
      <c r="C814" t="str">
        <f t="shared" ca="1" si="110"/>
        <v>A2A2</v>
      </c>
      <c r="D814">
        <f t="shared" ca="1" si="111"/>
        <v>5.8444148828431519E-2</v>
      </c>
      <c r="E814" t="str">
        <f t="shared" ca="1" si="112"/>
        <v>A1A2</v>
      </c>
      <c r="F814" t="str">
        <f t="shared" ca="1" si="113"/>
        <v>A1A2</v>
      </c>
      <c r="G814" t="str">
        <f t="shared" ca="1" si="114"/>
        <v>A2</v>
      </c>
      <c r="H814" t="str">
        <f t="shared" ca="1" si="115"/>
        <v>A2</v>
      </c>
      <c r="I814" t="str">
        <f t="shared" ca="1" si="116"/>
        <v>A2A2</v>
      </c>
      <c r="J814" t="str">
        <f t="shared" ca="1" si="117"/>
        <v>A2A2</v>
      </c>
    </row>
    <row r="815" spans="1:10" x14ac:dyDescent="0.25">
      <c r="A815">
        <v>797</v>
      </c>
      <c r="B815">
        <f t="shared" si="109"/>
        <v>1</v>
      </c>
      <c r="C815" t="str">
        <f t="shared" ca="1" si="110"/>
        <v>A2A2</v>
      </c>
      <c r="D815">
        <f t="shared" ca="1" si="111"/>
        <v>0.88981039050841804</v>
      </c>
      <c r="E815" t="str">
        <f t="shared" ca="1" si="112"/>
        <v>A2A2</v>
      </c>
      <c r="F815" t="str">
        <f t="shared" ca="1" si="113"/>
        <v>A2A2</v>
      </c>
      <c r="G815" t="str">
        <f t="shared" ca="1" si="114"/>
        <v>A2</v>
      </c>
      <c r="H815" t="str">
        <f t="shared" ca="1" si="115"/>
        <v>A2</v>
      </c>
      <c r="I815" t="str">
        <f t="shared" ca="1" si="116"/>
        <v>A2A2</v>
      </c>
      <c r="J815" t="str">
        <f t="shared" ca="1" si="117"/>
        <v>A2A2</v>
      </c>
    </row>
    <row r="816" spans="1:10" x14ac:dyDescent="0.25">
      <c r="A816">
        <v>798</v>
      </c>
      <c r="B816">
        <f t="shared" si="109"/>
        <v>1</v>
      </c>
      <c r="C816" t="str">
        <f t="shared" ca="1" si="110"/>
        <v>A2A2</v>
      </c>
      <c r="D816">
        <f t="shared" ca="1" si="111"/>
        <v>0.21458823924698578</v>
      </c>
      <c r="E816" t="str">
        <f t="shared" ca="1" si="112"/>
        <v>A2A2</v>
      </c>
      <c r="F816" t="str">
        <f t="shared" ca="1" si="113"/>
        <v>A2A2</v>
      </c>
      <c r="G816" t="str">
        <f t="shared" ca="1" si="114"/>
        <v>A2</v>
      </c>
      <c r="H816" t="str">
        <f t="shared" ca="1" si="115"/>
        <v>A2</v>
      </c>
      <c r="I816" t="str">
        <f t="shared" ca="1" si="116"/>
        <v>A2A2</v>
      </c>
      <c r="J816" t="str">
        <f t="shared" ca="1" si="117"/>
        <v>A2A2</v>
      </c>
    </row>
    <row r="817" spans="1:10" x14ac:dyDescent="0.25">
      <c r="A817">
        <v>799</v>
      </c>
      <c r="B817">
        <f t="shared" si="109"/>
        <v>1</v>
      </c>
      <c r="C817" t="str">
        <f t="shared" ca="1" si="110"/>
        <v>A2A2</v>
      </c>
      <c r="D817">
        <f t="shared" ca="1" si="111"/>
        <v>0.44843443853163867</v>
      </c>
      <c r="E817" t="str">
        <f t="shared" ca="1" si="112"/>
        <v>A2A2</v>
      </c>
      <c r="F817" t="str">
        <f t="shared" ca="1" si="113"/>
        <v>A2A2</v>
      </c>
      <c r="G817" t="str">
        <f t="shared" ca="1" si="114"/>
        <v>A2</v>
      </c>
      <c r="H817" t="str">
        <f t="shared" ca="1" si="115"/>
        <v>A2</v>
      </c>
      <c r="I817" t="str">
        <f t="shared" ca="1" si="116"/>
        <v>A2A2</v>
      </c>
      <c r="J817" t="str">
        <f t="shared" ca="1" si="117"/>
        <v>A2A2</v>
      </c>
    </row>
    <row r="818" spans="1:10" x14ac:dyDescent="0.25">
      <c r="A818">
        <v>800</v>
      </c>
      <c r="B818">
        <f t="shared" si="109"/>
        <v>1</v>
      </c>
      <c r="C818" t="str">
        <f t="shared" ca="1" si="110"/>
        <v>A2A2</v>
      </c>
      <c r="D818">
        <f t="shared" ca="1" si="111"/>
        <v>0.36284300402309266</v>
      </c>
      <c r="E818" t="str">
        <f t="shared" ca="1" si="112"/>
        <v>A2A2</v>
      </c>
      <c r="F818" t="str">
        <f t="shared" ca="1" si="113"/>
        <v>A2A2</v>
      </c>
      <c r="G818" t="str">
        <f t="shared" ca="1" si="114"/>
        <v>A2</v>
      </c>
      <c r="H818" t="str">
        <f t="shared" ca="1" si="115"/>
        <v>A2</v>
      </c>
      <c r="I818" t="str">
        <f t="shared" ca="1" si="116"/>
        <v>A2A2</v>
      </c>
      <c r="J818" t="str">
        <f t="shared" ca="1" si="117"/>
        <v>A2A2</v>
      </c>
    </row>
    <row r="819" spans="1:10" x14ac:dyDescent="0.25">
      <c r="A819">
        <v>801</v>
      </c>
      <c r="B819">
        <f t="shared" si="109"/>
        <v>1</v>
      </c>
      <c r="C819" t="str">
        <f t="shared" ca="1" si="110"/>
        <v>A2A2</v>
      </c>
      <c r="D819">
        <f t="shared" ca="1" si="111"/>
        <v>0.13960471877901726</v>
      </c>
      <c r="E819" t="str">
        <f t="shared" ca="1" si="112"/>
        <v>A2A2</v>
      </c>
      <c r="F819" t="str">
        <f t="shared" ca="1" si="113"/>
        <v>A2A2</v>
      </c>
      <c r="G819" t="str">
        <f t="shared" ca="1" si="114"/>
        <v>A2</v>
      </c>
      <c r="H819" t="str">
        <f t="shared" ca="1" si="115"/>
        <v>A2</v>
      </c>
      <c r="I819" t="str">
        <f t="shared" ca="1" si="116"/>
        <v>A2A2</v>
      </c>
      <c r="J819" t="str">
        <f t="shared" ca="1" si="117"/>
        <v>A2A2</v>
      </c>
    </row>
    <row r="820" spans="1:10" x14ac:dyDescent="0.25">
      <c r="A820">
        <v>802</v>
      </c>
      <c r="B820">
        <f t="shared" si="109"/>
        <v>1</v>
      </c>
      <c r="C820" t="str">
        <f t="shared" ca="1" si="110"/>
        <v>A2A2</v>
      </c>
      <c r="D820">
        <f t="shared" ca="1" si="111"/>
        <v>0.97883007208237682</v>
      </c>
      <c r="E820" t="str">
        <f t="shared" ca="1" si="112"/>
        <v>A2A2</v>
      </c>
      <c r="F820" t="str">
        <f t="shared" ca="1" si="113"/>
        <v>A2A2</v>
      </c>
      <c r="G820" t="str">
        <f t="shared" ca="1" si="114"/>
        <v>A2</v>
      </c>
      <c r="H820" t="str">
        <f t="shared" ca="1" si="115"/>
        <v>A2</v>
      </c>
      <c r="I820" t="str">
        <f t="shared" ca="1" si="116"/>
        <v>A2A2</v>
      </c>
      <c r="J820" t="str">
        <f t="shared" ca="1" si="117"/>
        <v>A2A2</v>
      </c>
    </row>
    <row r="821" spans="1:10" x14ac:dyDescent="0.25">
      <c r="A821">
        <v>803</v>
      </c>
      <c r="B821">
        <f t="shared" si="109"/>
        <v>1</v>
      </c>
      <c r="C821" t="str">
        <f t="shared" ca="1" si="110"/>
        <v>A2A2</v>
      </c>
      <c r="D821">
        <f t="shared" ca="1" si="111"/>
        <v>0.261932571456156</v>
      </c>
      <c r="E821" t="str">
        <f t="shared" ca="1" si="112"/>
        <v>A2A2</v>
      </c>
      <c r="F821" t="str">
        <f t="shared" ca="1" si="113"/>
        <v>A2A2</v>
      </c>
      <c r="G821" t="str">
        <f t="shared" ca="1" si="114"/>
        <v>A2</v>
      </c>
      <c r="H821" t="str">
        <f t="shared" ca="1" si="115"/>
        <v>A2</v>
      </c>
      <c r="I821" t="str">
        <f t="shared" ca="1" si="116"/>
        <v>A2A2</v>
      </c>
      <c r="J821" t="str">
        <f t="shared" ca="1" si="117"/>
        <v>A2A2</v>
      </c>
    </row>
    <row r="822" spans="1:10" x14ac:dyDescent="0.25">
      <c r="A822">
        <v>804</v>
      </c>
      <c r="B822">
        <f t="shared" si="109"/>
        <v>1</v>
      </c>
      <c r="C822" t="str">
        <f t="shared" ca="1" si="110"/>
        <v>A2A2</v>
      </c>
      <c r="D822">
        <f t="shared" ca="1" si="111"/>
        <v>8.0049239800222827E-2</v>
      </c>
      <c r="E822" t="str">
        <f t="shared" ca="1" si="112"/>
        <v>A1A2</v>
      </c>
      <c r="F822" t="str">
        <f t="shared" ca="1" si="113"/>
        <v>A1A2</v>
      </c>
      <c r="G822" t="str">
        <f t="shared" ca="1" si="114"/>
        <v>A2</v>
      </c>
      <c r="H822" t="str">
        <f t="shared" ca="1" si="115"/>
        <v>A2</v>
      </c>
      <c r="I822" t="str">
        <f t="shared" ca="1" si="116"/>
        <v>A2A2</v>
      </c>
      <c r="J822" t="str">
        <f t="shared" ca="1" si="117"/>
        <v>A2A2</v>
      </c>
    </row>
    <row r="823" spans="1:10" x14ac:dyDescent="0.25">
      <c r="A823">
        <v>805</v>
      </c>
      <c r="B823">
        <f t="shared" si="109"/>
        <v>1</v>
      </c>
      <c r="C823" t="str">
        <f t="shared" ca="1" si="110"/>
        <v>A2A2</v>
      </c>
      <c r="D823">
        <f t="shared" ca="1" si="111"/>
        <v>0.55315617625797064</v>
      </c>
      <c r="E823" t="str">
        <f t="shared" ca="1" si="112"/>
        <v>A2A2</v>
      </c>
      <c r="F823" t="str">
        <f t="shared" ca="1" si="113"/>
        <v>A2A2</v>
      </c>
      <c r="G823" t="str">
        <f t="shared" ca="1" si="114"/>
        <v>A2</v>
      </c>
      <c r="H823" t="str">
        <f t="shared" ca="1" si="115"/>
        <v>A2</v>
      </c>
      <c r="I823" t="str">
        <f t="shared" ca="1" si="116"/>
        <v>A2A2</v>
      </c>
      <c r="J823" t="str">
        <f t="shared" ca="1" si="117"/>
        <v>A2A2</v>
      </c>
    </row>
    <row r="824" spans="1:10" x14ac:dyDescent="0.25">
      <c r="A824">
        <v>806</v>
      </c>
      <c r="B824">
        <f t="shared" si="109"/>
        <v>1</v>
      </c>
      <c r="C824" t="str">
        <f t="shared" ca="1" si="110"/>
        <v>A2A2</v>
      </c>
      <c r="D824">
        <f t="shared" ca="1" si="111"/>
        <v>0.6690091338779417</v>
      </c>
      <c r="E824" t="str">
        <f t="shared" ca="1" si="112"/>
        <v>A2A2</v>
      </c>
      <c r="F824" t="str">
        <f t="shared" ca="1" si="113"/>
        <v>A2A2</v>
      </c>
      <c r="G824" t="str">
        <f t="shared" ca="1" si="114"/>
        <v>A2</v>
      </c>
      <c r="H824" t="str">
        <f t="shared" ca="1" si="115"/>
        <v>A2</v>
      </c>
      <c r="I824" t="str">
        <f t="shared" ca="1" si="116"/>
        <v>A2A2</v>
      </c>
      <c r="J824" t="str">
        <f t="shared" ca="1" si="117"/>
        <v>A2A2</v>
      </c>
    </row>
    <row r="825" spans="1:10" x14ac:dyDescent="0.25">
      <c r="A825">
        <v>807</v>
      </c>
      <c r="B825">
        <f t="shared" si="109"/>
        <v>1</v>
      </c>
      <c r="C825" t="str">
        <f t="shared" ca="1" si="110"/>
        <v>A2A2</v>
      </c>
      <c r="D825">
        <f t="shared" ca="1" si="111"/>
        <v>0.25554233145892591</v>
      </c>
      <c r="E825" t="str">
        <f t="shared" ca="1" si="112"/>
        <v>A2A2</v>
      </c>
      <c r="F825" t="str">
        <f t="shared" ca="1" si="113"/>
        <v>A2A2</v>
      </c>
      <c r="G825" t="str">
        <f t="shared" ca="1" si="114"/>
        <v>A2</v>
      </c>
      <c r="H825" t="str">
        <f t="shared" ca="1" si="115"/>
        <v>A2</v>
      </c>
      <c r="I825" t="str">
        <f t="shared" ca="1" si="116"/>
        <v>A2A2</v>
      </c>
      <c r="J825" t="str">
        <f t="shared" ca="1" si="117"/>
        <v>A2A2</v>
      </c>
    </row>
    <row r="826" spans="1:10" x14ac:dyDescent="0.25">
      <c r="A826">
        <v>808</v>
      </c>
      <c r="B826">
        <f t="shared" si="109"/>
        <v>1</v>
      </c>
      <c r="C826" t="str">
        <f t="shared" ca="1" si="110"/>
        <v>A2A2</v>
      </c>
      <c r="D826">
        <f t="shared" ca="1" si="111"/>
        <v>0.10660362540203017</v>
      </c>
      <c r="E826" t="str">
        <f t="shared" ca="1" si="112"/>
        <v>A2A2</v>
      </c>
      <c r="F826" t="str">
        <f t="shared" ca="1" si="113"/>
        <v>A2A2</v>
      </c>
      <c r="G826" t="str">
        <f t="shared" ca="1" si="114"/>
        <v>A2</v>
      </c>
      <c r="H826" t="str">
        <f t="shared" ca="1" si="115"/>
        <v>A2</v>
      </c>
      <c r="I826" t="str">
        <f t="shared" ca="1" si="116"/>
        <v>A2A2</v>
      </c>
      <c r="J826" t="str">
        <f t="shared" ca="1" si="117"/>
        <v>A2A2</v>
      </c>
    </row>
    <row r="827" spans="1:10" x14ac:dyDescent="0.25">
      <c r="A827">
        <v>809</v>
      </c>
      <c r="B827">
        <f t="shared" si="109"/>
        <v>1</v>
      </c>
      <c r="C827" t="str">
        <f t="shared" ca="1" si="110"/>
        <v>A2A2</v>
      </c>
      <c r="D827">
        <f t="shared" ca="1" si="111"/>
        <v>0.16980708831172941</v>
      </c>
      <c r="E827" t="str">
        <f t="shared" ca="1" si="112"/>
        <v>A2A2</v>
      </c>
      <c r="F827" t="str">
        <f t="shared" ca="1" si="113"/>
        <v>A2A2</v>
      </c>
      <c r="G827" t="str">
        <f t="shared" ca="1" si="114"/>
        <v>A2</v>
      </c>
      <c r="H827" t="str">
        <f t="shared" ca="1" si="115"/>
        <v>A2</v>
      </c>
      <c r="I827" t="str">
        <f t="shared" ca="1" si="116"/>
        <v>A2A2</v>
      </c>
      <c r="J827" t="str">
        <f t="shared" ca="1" si="117"/>
        <v>A2A2</v>
      </c>
    </row>
    <row r="828" spans="1:10" x14ac:dyDescent="0.25">
      <c r="A828">
        <v>810</v>
      </c>
      <c r="B828">
        <f t="shared" si="109"/>
        <v>1</v>
      </c>
      <c r="C828" t="str">
        <f t="shared" ca="1" si="110"/>
        <v>A2A2</v>
      </c>
      <c r="D828">
        <f t="shared" ca="1" si="111"/>
        <v>0.71702926384473697</v>
      </c>
      <c r="E828" t="str">
        <f t="shared" ca="1" si="112"/>
        <v>A2A2</v>
      </c>
      <c r="F828" t="str">
        <f t="shared" ca="1" si="113"/>
        <v>A2A2</v>
      </c>
      <c r="G828" t="str">
        <f t="shared" ca="1" si="114"/>
        <v>A2</v>
      </c>
      <c r="H828" t="str">
        <f t="shared" ca="1" si="115"/>
        <v>A2</v>
      </c>
      <c r="I828" t="str">
        <f t="shared" ca="1" si="116"/>
        <v>A2A2</v>
      </c>
      <c r="J828" t="str">
        <f t="shared" ca="1" si="117"/>
        <v>A2A2</v>
      </c>
    </row>
    <row r="829" spans="1:10" x14ac:dyDescent="0.25">
      <c r="A829">
        <v>811</v>
      </c>
      <c r="B829">
        <f t="shared" si="109"/>
        <v>1</v>
      </c>
      <c r="C829" t="str">
        <f t="shared" ca="1" si="110"/>
        <v>A2A2</v>
      </c>
      <c r="D829">
        <f t="shared" ca="1" si="111"/>
        <v>0.15052392753933586</v>
      </c>
      <c r="E829" t="str">
        <f t="shared" ca="1" si="112"/>
        <v>A2A2</v>
      </c>
      <c r="F829" t="str">
        <f t="shared" ca="1" si="113"/>
        <v>A2A2</v>
      </c>
      <c r="G829" t="str">
        <f t="shared" ca="1" si="114"/>
        <v>A2</v>
      </c>
      <c r="H829" t="str">
        <f t="shared" ca="1" si="115"/>
        <v>A2</v>
      </c>
      <c r="I829" t="str">
        <f t="shared" ca="1" si="116"/>
        <v>A2A2</v>
      </c>
      <c r="J829" t="str">
        <f t="shared" ca="1" si="117"/>
        <v>A2A2</v>
      </c>
    </row>
    <row r="830" spans="1:10" x14ac:dyDescent="0.25">
      <c r="A830">
        <v>812</v>
      </c>
      <c r="B830">
        <f t="shared" si="109"/>
        <v>1</v>
      </c>
      <c r="C830" t="str">
        <f t="shared" ca="1" si="110"/>
        <v>A2A2</v>
      </c>
      <c r="D830">
        <f t="shared" ca="1" si="111"/>
        <v>0.85541011448206283</v>
      </c>
      <c r="E830" t="str">
        <f t="shared" ca="1" si="112"/>
        <v>A2A2</v>
      </c>
      <c r="F830" t="str">
        <f t="shared" ca="1" si="113"/>
        <v>A2A2</v>
      </c>
      <c r="G830" t="str">
        <f t="shared" ca="1" si="114"/>
        <v>A2</v>
      </c>
      <c r="H830" t="str">
        <f t="shared" ca="1" si="115"/>
        <v>A2</v>
      </c>
      <c r="I830" t="str">
        <f t="shared" ca="1" si="116"/>
        <v>A2A2</v>
      </c>
      <c r="J830" t="str">
        <f t="shared" ca="1" si="117"/>
        <v>A2A2</v>
      </c>
    </row>
    <row r="831" spans="1:10" x14ac:dyDescent="0.25">
      <c r="A831">
        <v>813</v>
      </c>
      <c r="B831">
        <f t="shared" si="109"/>
        <v>1</v>
      </c>
      <c r="C831" t="str">
        <f t="shared" ca="1" si="110"/>
        <v>A2A2</v>
      </c>
      <c r="D831">
        <f t="shared" ca="1" si="111"/>
        <v>0.29670871984473746</v>
      </c>
      <c r="E831" t="str">
        <f t="shared" ca="1" si="112"/>
        <v>A2A2</v>
      </c>
      <c r="F831" t="str">
        <f t="shared" ca="1" si="113"/>
        <v>A2A2</v>
      </c>
      <c r="G831" t="str">
        <f t="shared" ca="1" si="114"/>
        <v>A2</v>
      </c>
      <c r="H831" t="str">
        <f t="shared" ca="1" si="115"/>
        <v>A2</v>
      </c>
      <c r="I831" t="str">
        <f t="shared" ca="1" si="116"/>
        <v>A2A2</v>
      </c>
      <c r="J831" t="str">
        <f t="shared" ca="1" si="117"/>
        <v>A2A2</v>
      </c>
    </row>
    <row r="832" spans="1:10" x14ac:dyDescent="0.25">
      <c r="A832">
        <v>814</v>
      </c>
      <c r="B832">
        <f t="shared" si="109"/>
        <v>1</v>
      </c>
      <c r="C832" t="str">
        <f t="shared" ca="1" si="110"/>
        <v>A2A2</v>
      </c>
      <c r="D832">
        <f t="shared" ca="1" si="111"/>
        <v>0.46731989229262294</v>
      </c>
      <c r="E832" t="str">
        <f t="shared" ca="1" si="112"/>
        <v>A2A2</v>
      </c>
      <c r="F832" t="str">
        <f t="shared" ca="1" si="113"/>
        <v>A2A2</v>
      </c>
      <c r="G832" t="str">
        <f t="shared" ca="1" si="114"/>
        <v>A2</v>
      </c>
      <c r="H832" t="str">
        <f t="shared" ca="1" si="115"/>
        <v>A2</v>
      </c>
      <c r="I832" t="str">
        <f t="shared" ca="1" si="116"/>
        <v>A2A2</v>
      </c>
      <c r="J832" t="str">
        <f t="shared" ca="1" si="117"/>
        <v>A2A2</v>
      </c>
    </row>
    <row r="833" spans="1:10" x14ac:dyDescent="0.25">
      <c r="A833">
        <v>815</v>
      </c>
      <c r="B833">
        <f t="shared" si="109"/>
        <v>1</v>
      </c>
      <c r="C833" t="str">
        <f t="shared" ca="1" si="110"/>
        <v>A2A2</v>
      </c>
      <c r="D833">
        <f t="shared" ca="1" si="111"/>
        <v>0.87408494584234042</v>
      </c>
      <c r="E833" t="str">
        <f t="shared" ca="1" si="112"/>
        <v>A2A2</v>
      </c>
      <c r="F833" t="str">
        <f t="shared" ca="1" si="113"/>
        <v>A2A2</v>
      </c>
      <c r="G833" t="str">
        <f t="shared" ca="1" si="114"/>
        <v>A2</v>
      </c>
      <c r="H833" t="str">
        <f t="shared" ca="1" si="115"/>
        <v>A2</v>
      </c>
      <c r="I833" t="str">
        <f t="shared" ca="1" si="116"/>
        <v>A2A2</v>
      </c>
      <c r="J833" t="str">
        <f t="shared" ca="1" si="117"/>
        <v>A2A2</v>
      </c>
    </row>
    <row r="834" spans="1:10" x14ac:dyDescent="0.25">
      <c r="A834">
        <v>816</v>
      </c>
      <c r="B834">
        <f t="shared" si="109"/>
        <v>1</v>
      </c>
      <c r="C834" t="str">
        <f t="shared" ca="1" si="110"/>
        <v>A2A2</v>
      </c>
      <c r="D834">
        <f t="shared" ca="1" si="111"/>
        <v>0.5090252947943954</v>
      </c>
      <c r="E834" t="str">
        <f t="shared" ca="1" si="112"/>
        <v>A2A2</v>
      </c>
      <c r="F834" t="str">
        <f t="shared" ca="1" si="113"/>
        <v>A2A2</v>
      </c>
      <c r="G834" t="str">
        <f t="shared" ca="1" si="114"/>
        <v>A2</v>
      </c>
      <c r="H834" t="str">
        <f t="shared" ca="1" si="115"/>
        <v>A2</v>
      </c>
      <c r="I834" t="str">
        <f t="shared" ca="1" si="116"/>
        <v>A2A2</v>
      </c>
      <c r="J834" t="str">
        <f t="shared" ca="1" si="117"/>
        <v>A2A2</v>
      </c>
    </row>
    <row r="835" spans="1:10" x14ac:dyDescent="0.25">
      <c r="A835">
        <v>817</v>
      </c>
      <c r="B835">
        <f t="shared" si="109"/>
        <v>1</v>
      </c>
      <c r="C835" t="str">
        <f t="shared" ca="1" si="110"/>
        <v>A2A2</v>
      </c>
      <c r="D835">
        <f t="shared" ca="1" si="111"/>
        <v>0.9481051393889578</v>
      </c>
      <c r="E835" t="str">
        <f t="shared" ca="1" si="112"/>
        <v>A2A2</v>
      </c>
      <c r="F835" t="str">
        <f t="shared" ca="1" si="113"/>
        <v>A2A2</v>
      </c>
      <c r="G835" t="str">
        <f t="shared" ca="1" si="114"/>
        <v>A2</v>
      </c>
      <c r="H835" t="str">
        <f t="shared" ca="1" si="115"/>
        <v>A2</v>
      </c>
      <c r="I835" t="str">
        <f t="shared" ca="1" si="116"/>
        <v>A2A2</v>
      </c>
      <c r="J835" t="str">
        <f t="shared" ca="1" si="117"/>
        <v>A2A2</v>
      </c>
    </row>
    <row r="836" spans="1:10" x14ac:dyDescent="0.25">
      <c r="A836">
        <v>818</v>
      </c>
      <c r="B836">
        <f t="shared" si="109"/>
        <v>1</v>
      </c>
      <c r="C836" t="str">
        <f t="shared" ca="1" si="110"/>
        <v>A2A2</v>
      </c>
      <c r="D836">
        <f t="shared" ca="1" si="111"/>
        <v>0.17205069446804078</v>
      </c>
      <c r="E836" t="str">
        <f t="shared" ca="1" si="112"/>
        <v>A2A2</v>
      </c>
      <c r="F836" t="str">
        <f t="shared" ca="1" si="113"/>
        <v>A2A2</v>
      </c>
      <c r="G836" t="str">
        <f t="shared" ca="1" si="114"/>
        <v>A2</v>
      </c>
      <c r="H836" t="str">
        <f t="shared" ca="1" si="115"/>
        <v>A2</v>
      </c>
      <c r="I836" t="str">
        <f t="shared" ca="1" si="116"/>
        <v>A2A2</v>
      </c>
      <c r="J836" t="str">
        <f t="shared" ca="1" si="117"/>
        <v>A2A2</v>
      </c>
    </row>
    <row r="837" spans="1:10" x14ac:dyDescent="0.25">
      <c r="A837">
        <v>819</v>
      </c>
      <c r="B837">
        <f t="shared" si="109"/>
        <v>1</v>
      </c>
      <c r="C837" t="str">
        <f t="shared" ca="1" si="110"/>
        <v>A2A2</v>
      </c>
      <c r="D837">
        <f t="shared" ca="1" si="111"/>
        <v>0.69962479136522415</v>
      </c>
      <c r="E837" t="str">
        <f t="shared" ca="1" si="112"/>
        <v>A2A2</v>
      </c>
      <c r="F837" t="str">
        <f t="shared" ca="1" si="113"/>
        <v>A2A2</v>
      </c>
      <c r="G837" t="str">
        <f t="shared" ca="1" si="114"/>
        <v>A2</v>
      </c>
      <c r="H837" t="str">
        <f t="shared" ca="1" si="115"/>
        <v>A2</v>
      </c>
      <c r="I837" t="str">
        <f t="shared" ca="1" si="116"/>
        <v>A2A2</v>
      </c>
      <c r="J837" t="str">
        <f t="shared" ca="1" si="117"/>
        <v>A2A2</v>
      </c>
    </row>
    <row r="838" spans="1:10" x14ac:dyDescent="0.25">
      <c r="A838">
        <v>820</v>
      </c>
      <c r="B838">
        <f t="shared" si="109"/>
        <v>1</v>
      </c>
      <c r="C838" t="str">
        <f t="shared" ca="1" si="110"/>
        <v>A2A2</v>
      </c>
      <c r="D838">
        <f t="shared" ca="1" si="111"/>
        <v>0.63164020657618725</v>
      </c>
      <c r="E838" t="str">
        <f t="shared" ca="1" si="112"/>
        <v>A2A2</v>
      </c>
      <c r="F838" t="str">
        <f t="shared" ca="1" si="113"/>
        <v>A2A2</v>
      </c>
      <c r="G838" t="str">
        <f t="shared" ca="1" si="114"/>
        <v>A2</v>
      </c>
      <c r="H838" t="str">
        <f t="shared" ca="1" si="115"/>
        <v>A2</v>
      </c>
      <c r="I838" t="str">
        <f t="shared" ca="1" si="116"/>
        <v>A2A2</v>
      </c>
      <c r="J838" t="str">
        <f t="shared" ca="1" si="117"/>
        <v>A2A2</v>
      </c>
    </row>
    <row r="839" spans="1:10" x14ac:dyDescent="0.25">
      <c r="A839">
        <v>821</v>
      </c>
      <c r="B839">
        <f t="shared" si="109"/>
        <v>1</v>
      </c>
      <c r="C839" t="str">
        <f t="shared" ca="1" si="110"/>
        <v>A2A2</v>
      </c>
      <c r="D839">
        <f t="shared" ca="1" si="111"/>
        <v>1.1716656335522324E-2</v>
      </c>
      <c r="E839" t="str">
        <f t="shared" ca="1" si="112"/>
        <v>A1A1</v>
      </c>
      <c r="F839" t="str">
        <f t="shared" ca="1" si="113"/>
        <v>A1A1</v>
      </c>
      <c r="G839" t="str">
        <f t="shared" ca="1" si="114"/>
        <v>A2</v>
      </c>
      <c r="H839" t="str">
        <f t="shared" ca="1" si="115"/>
        <v>A1</v>
      </c>
      <c r="I839" t="str">
        <f t="shared" ca="1" si="116"/>
        <v>A2A1</v>
      </c>
      <c r="J839" t="str">
        <f t="shared" ca="1" si="117"/>
        <v>A1A2</v>
      </c>
    </row>
    <row r="840" spans="1:10" x14ac:dyDescent="0.25">
      <c r="A840">
        <v>822</v>
      </c>
      <c r="B840">
        <f t="shared" si="109"/>
        <v>1</v>
      </c>
      <c r="C840" t="str">
        <f t="shared" ca="1" si="110"/>
        <v>A2A2</v>
      </c>
      <c r="D840">
        <f t="shared" ca="1" si="111"/>
        <v>0.90375707406486872</v>
      </c>
      <c r="E840" t="str">
        <f t="shared" ca="1" si="112"/>
        <v>A2A2</v>
      </c>
      <c r="F840" t="str">
        <f t="shared" ca="1" si="113"/>
        <v>A2A2</v>
      </c>
      <c r="G840" t="str">
        <f t="shared" ca="1" si="114"/>
        <v>A2</v>
      </c>
      <c r="H840" t="str">
        <f t="shared" ca="1" si="115"/>
        <v>A2</v>
      </c>
      <c r="I840" t="str">
        <f t="shared" ca="1" si="116"/>
        <v>A2A2</v>
      </c>
      <c r="J840" t="str">
        <f t="shared" ca="1" si="117"/>
        <v>A2A2</v>
      </c>
    </row>
    <row r="841" spans="1:10" x14ac:dyDescent="0.25">
      <c r="A841">
        <v>823</v>
      </c>
      <c r="B841">
        <f t="shared" si="109"/>
        <v>1</v>
      </c>
      <c r="C841" t="str">
        <f t="shared" ca="1" si="110"/>
        <v>A2A2</v>
      </c>
      <c r="D841">
        <f t="shared" ca="1" si="111"/>
        <v>0.67640358692713709</v>
      </c>
      <c r="E841" t="str">
        <f t="shared" ca="1" si="112"/>
        <v>A2A2</v>
      </c>
      <c r="F841" t="str">
        <f t="shared" ca="1" si="113"/>
        <v>A2A2</v>
      </c>
      <c r="G841" t="str">
        <f t="shared" ca="1" si="114"/>
        <v>A2</v>
      </c>
      <c r="H841" t="str">
        <f t="shared" ca="1" si="115"/>
        <v>A2</v>
      </c>
      <c r="I841" t="str">
        <f t="shared" ca="1" si="116"/>
        <v>A2A2</v>
      </c>
      <c r="J841" t="str">
        <f t="shared" ca="1" si="117"/>
        <v>A2A2</v>
      </c>
    </row>
    <row r="842" spans="1:10" x14ac:dyDescent="0.25">
      <c r="A842">
        <v>824</v>
      </c>
      <c r="B842">
        <f t="shared" si="109"/>
        <v>1</v>
      </c>
      <c r="C842" t="str">
        <f t="shared" ca="1" si="110"/>
        <v>A2A2</v>
      </c>
      <c r="D842">
        <f t="shared" ca="1" si="111"/>
        <v>7.6161313929121843E-2</v>
      </c>
      <c r="E842" t="str">
        <f t="shared" ca="1" si="112"/>
        <v>A1A2</v>
      </c>
      <c r="F842" t="str">
        <f t="shared" ca="1" si="113"/>
        <v>A1A2</v>
      </c>
      <c r="G842" t="str">
        <f t="shared" ca="1" si="114"/>
        <v>A2</v>
      </c>
      <c r="H842" t="str">
        <f t="shared" ca="1" si="115"/>
        <v>A1</v>
      </c>
      <c r="I842" t="str">
        <f t="shared" ca="1" si="116"/>
        <v>A2A1</v>
      </c>
      <c r="J842" t="str">
        <f t="shared" ca="1" si="117"/>
        <v>A1A2</v>
      </c>
    </row>
    <row r="843" spans="1:10" x14ac:dyDescent="0.25">
      <c r="A843">
        <v>825</v>
      </c>
      <c r="B843">
        <f t="shared" si="109"/>
        <v>1</v>
      </c>
      <c r="C843" t="str">
        <f t="shared" ca="1" si="110"/>
        <v>A2A2</v>
      </c>
      <c r="D843">
        <f t="shared" ca="1" si="111"/>
        <v>0.31722353745759158</v>
      </c>
      <c r="E843" t="str">
        <f t="shared" ca="1" si="112"/>
        <v>A2A2</v>
      </c>
      <c r="F843" t="str">
        <f t="shared" ca="1" si="113"/>
        <v>A2A2</v>
      </c>
      <c r="G843" t="str">
        <f t="shared" ca="1" si="114"/>
        <v>A2</v>
      </c>
      <c r="H843" t="str">
        <f t="shared" ca="1" si="115"/>
        <v>A2</v>
      </c>
      <c r="I843" t="str">
        <f t="shared" ca="1" si="116"/>
        <v>A2A2</v>
      </c>
      <c r="J843" t="str">
        <f t="shared" ca="1" si="117"/>
        <v>A2A2</v>
      </c>
    </row>
    <row r="844" spans="1:10" x14ac:dyDescent="0.25">
      <c r="A844">
        <v>826</v>
      </c>
      <c r="B844">
        <f t="shared" si="109"/>
        <v>1</v>
      </c>
      <c r="C844" t="str">
        <f t="shared" ca="1" si="110"/>
        <v>A2A2</v>
      </c>
      <c r="D844">
        <f t="shared" ca="1" si="111"/>
        <v>0.21570846977510094</v>
      </c>
      <c r="E844" t="str">
        <f t="shared" ca="1" si="112"/>
        <v>A2A2</v>
      </c>
      <c r="F844" t="str">
        <f t="shared" ca="1" si="113"/>
        <v>A2A2</v>
      </c>
      <c r="G844" t="str">
        <f t="shared" ca="1" si="114"/>
        <v>A2</v>
      </c>
      <c r="H844" t="str">
        <f t="shared" ca="1" si="115"/>
        <v>A2</v>
      </c>
      <c r="I844" t="str">
        <f t="shared" ca="1" si="116"/>
        <v>A2A2</v>
      </c>
      <c r="J844" t="str">
        <f t="shared" ca="1" si="117"/>
        <v>A2A2</v>
      </c>
    </row>
    <row r="845" spans="1:10" x14ac:dyDescent="0.25">
      <c r="A845">
        <v>827</v>
      </c>
      <c r="B845">
        <f t="shared" si="109"/>
        <v>1</v>
      </c>
      <c r="C845" t="str">
        <f t="shared" ca="1" si="110"/>
        <v>A2A2</v>
      </c>
      <c r="D845">
        <f t="shared" ca="1" si="111"/>
        <v>0.8848988978146729</v>
      </c>
      <c r="E845" t="str">
        <f t="shared" ca="1" si="112"/>
        <v>A2A2</v>
      </c>
      <c r="F845" t="str">
        <f t="shared" ca="1" si="113"/>
        <v>A2A2</v>
      </c>
      <c r="G845" t="str">
        <f t="shared" ca="1" si="114"/>
        <v>A2</v>
      </c>
      <c r="H845" t="str">
        <f t="shared" ca="1" si="115"/>
        <v>A2</v>
      </c>
      <c r="I845" t="str">
        <f t="shared" ca="1" si="116"/>
        <v>A2A2</v>
      </c>
      <c r="J845" t="str">
        <f t="shared" ca="1" si="117"/>
        <v>A2A2</v>
      </c>
    </row>
    <row r="846" spans="1:10" x14ac:dyDescent="0.25">
      <c r="A846">
        <v>828</v>
      </c>
      <c r="B846">
        <f t="shared" si="109"/>
        <v>1</v>
      </c>
      <c r="C846" t="str">
        <f t="shared" ca="1" si="110"/>
        <v>A2A2</v>
      </c>
      <c r="D846">
        <f t="shared" ca="1" si="111"/>
        <v>0.76880411222674672</v>
      </c>
      <c r="E846" t="str">
        <f t="shared" ca="1" si="112"/>
        <v>A2A2</v>
      </c>
      <c r="F846" t="str">
        <f t="shared" ca="1" si="113"/>
        <v>A2A2</v>
      </c>
      <c r="G846" t="str">
        <f t="shared" ca="1" si="114"/>
        <v>A2</v>
      </c>
      <c r="H846" t="str">
        <f t="shared" ca="1" si="115"/>
        <v>A2</v>
      </c>
      <c r="I846" t="str">
        <f t="shared" ca="1" si="116"/>
        <v>A2A2</v>
      </c>
      <c r="J846" t="str">
        <f t="shared" ca="1" si="117"/>
        <v>A2A2</v>
      </c>
    </row>
    <row r="847" spans="1:10" x14ac:dyDescent="0.25">
      <c r="A847">
        <v>829</v>
      </c>
      <c r="B847">
        <f t="shared" si="109"/>
        <v>1</v>
      </c>
      <c r="C847" t="str">
        <f t="shared" ca="1" si="110"/>
        <v>A2A2</v>
      </c>
      <c r="D847">
        <f t="shared" ca="1" si="111"/>
        <v>0.53956431547971695</v>
      </c>
      <c r="E847" t="str">
        <f t="shared" ca="1" si="112"/>
        <v>A2A2</v>
      </c>
      <c r="F847" t="str">
        <f t="shared" ca="1" si="113"/>
        <v>A2A2</v>
      </c>
      <c r="G847" t="str">
        <f t="shared" ca="1" si="114"/>
        <v>A2</v>
      </c>
      <c r="H847" t="str">
        <f t="shared" ca="1" si="115"/>
        <v>A2</v>
      </c>
      <c r="I847" t="str">
        <f t="shared" ca="1" si="116"/>
        <v>A2A2</v>
      </c>
      <c r="J847" t="str">
        <f t="shared" ca="1" si="117"/>
        <v>A2A2</v>
      </c>
    </row>
    <row r="848" spans="1:10" x14ac:dyDescent="0.25">
      <c r="A848">
        <v>830</v>
      </c>
      <c r="B848">
        <f t="shared" si="109"/>
        <v>1</v>
      </c>
      <c r="C848" t="str">
        <f t="shared" ca="1" si="110"/>
        <v>A2A2</v>
      </c>
      <c r="D848">
        <f t="shared" ca="1" si="111"/>
        <v>9.385471002810386E-2</v>
      </c>
      <c r="E848" t="str">
        <f t="shared" ca="1" si="112"/>
        <v>A1A2</v>
      </c>
      <c r="F848" t="str">
        <f t="shared" ca="1" si="113"/>
        <v>A1A2</v>
      </c>
      <c r="G848" t="str">
        <f t="shared" ca="1" si="114"/>
        <v>A2</v>
      </c>
      <c r="H848" t="str">
        <f t="shared" ca="1" si="115"/>
        <v>A2</v>
      </c>
      <c r="I848" t="str">
        <f t="shared" ca="1" si="116"/>
        <v>A2A2</v>
      </c>
      <c r="J848" t="str">
        <f t="shared" ca="1" si="117"/>
        <v>A2A2</v>
      </c>
    </row>
    <row r="849" spans="1:10" x14ac:dyDescent="0.25">
      <c r="A849">
        <v>831</v>
      </c>
      <c r="B849">
        <f t="shared" si="109"/>
        <v>1</v>
      </c>
      <c r="C849" t="str">
        <f t="shared" ca="1" si="110"/>
        <v>A2A2</v>
      </c>
      <c r="D849">
        <f t="shared" ca="1" si="111"/>
        <v>0.74486733079507761</v>
      </c>
      <c r="E849" t="str">
        <f t="shared" ca="1" si="112"/>
        <v>A2A2</v>
      </c>
      <c r="F849" t="str">
        <f t="shared" ca="1" si="113"/>
        <v>A2A2</v>
      </c>
      <c r="G849" t="str">
        <f t="shared" ca="1" si="114"/>
        <v>A2</v>
      </c>
      <c r="H849" t="str">
        <f t="shared" ca="1" si="115"/>
        <v>A2</v>
      </c>
      <c r="I849" t="str">
        <f t="shared" ca="1" si="116"/>
        <v>A2A2</v>
      </c>
      <c r="J849" t="str">
        <f t="shared" ca="1" si="117"/>
        <v>A2A2</v>
      </c>
    </row>
    <row r="850" spans="1:10" x14ac:dyDescent="0.25">
      <c r="A850">
        <v>832</v>
      </c>
      <c r="B850">
        <f t="shared" si="109"/>
        <v>1</v>
      </c>
      <c r="C850" t="str">
        <f t="shared" ca="1" si="110"/>
        <v>A2A2</v>
      </c>
      <c r="D850">
        <f t="shared" ca="1" si="111"/>
        <v>0.16669556721566048</v>
      </c>
      <c r="E850" t="str">
        <f t="shared" ca="1" si="112"/>
        <v>A2A2</v>
      </c>
      <c r="F850" t="str">
        <f t="shared" ca="1" si="113"/>
        <v>A2A2</v>
      </c>
      <c r="G850" t="str">
        <f t="shared" ca="1" si="114"/>
        <v>A2</v>
      </c>
      <c r="H850" t="str">
        <f t="shared" ca="1" si="115"/>
        <v>A2</v>
      </c>
      <c r="I850" t="str">
        <f t="shared" ca="1" si="116"/>
        <v>A2A2</v>
      </c>
      <c r="J850" t="str">
        <f t="shared" ca="1" si="117"/>
        <v>A2A2</v>
      </c>
    </row>
    <row r="851" spans="1:10" x14ac:dyDescent="0.25">
      <c r="A851">
        <v>833</v>
      </c>
      <c r="B851">
        <f t="shared" ref="B851:B914" si="118">IF(A851&lt;$B$4,1,0)</f>
        <v>1</v>
      </c>
      <c r="C851" t="str">
        <f t="shared" ref="C851:C914" ca="1" si="119">IF(B851=1,LOOKUP(A851,$C$4:$C$7,$A$5:$A$7),"")</f>
        <v>A2A2</v>
      </c>
      <c r="D851">
        <f t="shared" ref="D851:D914" ca="1" si="120">RAND()</f>
        <v>0.69509408307212084</v>
      </c>
      <c r="E851" t="str">
        <f t="shared" ref="E851:E914" ca="1" si="121">LOOKUP(D851,IF(C851="A1A1",$F$10:$F$13,IF(C851="A1A2",$G$10:$G$13,$H$10:$H$13)),$E$11:$E$13)</f>
        <v>A2A2</v>
      </c>
      <c r="F851" t="str">
        <f t="shared" ref="F851:F914" ca="1" si="122">IF(HLOOKUP(E851,$K$4:$M$5,2,FALSE)&gt;0,E851,".")</f>
        <v>A2A2</v>
      </c>
      <c r="G851" t="str">
        <f t="shared" ref="G851:G914" ca="1" si="123">IF(RAND()&lt;0.5,LEFT(C851,2),RIGHT(C851,2))</f>
        <v>A2</v>
      </c>
      <c r="H851" t="str">
        <f t="shared" ref="H851:H914" ca="1" si="124">IF(RAND()&lt;0.5,LEFT(F851,2),RIGHT(F851,2))</f>
        <v>A2</v>
      </c>
      <c r="I851" t="str">
        <f t="shared" ref="I851:I914" ca="1" si="125">G851&amp;H851</f>
        <v>A2A2</v>
      </c>
      <c r="J851" t="str">
        <f t="shared" ref="J851:J914" ca="1" si="126">IF(B851=1,IF(I851="A2A1","A1A2",I851),"")</f>
        <v>A2A2</v>
      </c>
    </row>
    <row r="852" spans="1:10" x14ac:dyDescent="0.25">
      <c r="A852">
        <v>834</v>
      </c>
      <c r="B852">
        <f t="shared" si="118"/>
        <v>1</v>
      </c>
      <c r="C852" t="str">
        <f t="shared" ca="1" si="119"/>
        <v>A2A2</v>
      </c>
      <c r="D852">
        <f t="shared" ca="1" si="120"/>
        <v>0.46297772285294059</v>
      </c>
      <c r="E852" t="str">
        <f t="shared" ca="1" si="121"/>
        <v>A2A2</v>
      </c>
      <c r="F852" t="str">
        <f t="shared" ca="1" si="122"/>
        <v>A2A2</v>
      </c>
      <c r="G852" t="str">
        <f t="shared" ca="1" si="123"/>
        <v>A2</v>
      </c>
      <c r="H852" t="str">
        <f t="shared" ca="1" si="124"/>
        <v>A2</v>
      </c>
      <c r="I852" t="str">
        <f t="shared" ca="1" si="125"/>
        <v>A2A2</v>
      </c>
      <c r="J852" t="str">
        <f t="shared" ca="1" si="126"/>
        <v>A2A2</v>
      </c>
    </row>
    <row r="853" spans="1:10" x14ac:dyDescent="0.25">
      <c r="A853">
        <v>835</v>
      </c>
      <c r="B853">
        <f t="shared" si="118"/>
        <v>1</v>
      </c>
      <c r="C853" t="str">
        <f t="shared" ca="1" si="119"/>
        <v>A2A2</v>
      </c>
      <c r="D853">
        <f t="shared" ca="1" si="120"/>
        <v>0.76271189072172929</v>
      </c>
      <c r="E853" t="str">
        <f t="shared" ca="1" si="121"/>
        <v>A2A2</v>
      </c>
      <c r="F853" t="str">
        <f t="shared" ca="1" si="122"/>
        <v>A2A2</v>
      </c>
      <c r="G853" t="str">
        <f t="shared" ca="1" si="123"/>
        <v>A2</v>
      </c>
      <c r="H853" t="str">
        <f t="shared" ca="1" si="124"/>
        <v>A2</v>
      </c>
      <c r="I853" t="str">
        <f t="shared" ca="1" si="125"/>
        <v>A2A2</v>
      </c>
      <c r="J853" t="str">
        <f t="shared" ca="1" si="126"/>
        <v>A2A2</v>
      </c>
    </row>
    <row r="854" spans="1:10" x14ac:dyDescent="0.25">
      <c r="A854">
        <v>836</v>
      </c>
      <c r="B854">
        <f t="shared" si="118"/>
        <v>1</v>
      </c>
      <c r="C854" t="str">
        <f t="shared" ca="1" si="119"/>
        <v>A2A2</v>
      </c>
      <c r="D854">
        <f t="shared" ca="1" si="120"/>
        <v>0.88264479040915911</v>
      </c>
      <c r="E854" t="str">
        <f t="shared" ca="1" si="121"/>
        <v>A2A2</v>
      </c>
      <c r="F854" t="str">
        <f t="shared" ca="1" si="122"/>
        <v>A2A2</v>
      </c>
      <c r="G854" t="str">
        <f t="shared" ca="1" si="123"/>
        <v>A2</v>
      </c>
      <c r="H854" t="str">
        <f t="shared" ca="1" si="124"/>
        <v>A2</v>
      </c>
      <c r="I854" t="str">
        <f t="shared" ca="1" si="125"/>
        <v>A2A2</v>
      </c>
      <c r="J854" t="str">
        <f t="shared" ca="1" si="126"/>
        <v>A2A2</v>
      </c>
    </row>
    <row r="855" spans="1:10" x14ac:dyDescent="0.25">
      <c r="A855">
        <v>837</v>
      </c>
      <c r="B855">
        <f t="shared" si="118"/>
        <v>1</v>
      </c>
      <c r="C855" t="str">
        <f t="shared" ca="1" si="119"/>
        <v>A2A2</v>
      </c>
      <c r="D855">
        <f t="shared" ca="1" si="120"/>
        <v>0.29046937103969195</v>
      </c>
      <c r="E855" t="str">
        <f t="shared" ca="1" si="121"/>
        <v>A2A2</v>
      </c>
      <c r="F855" t="str">
        <f t="shared" ca="1" si="122"/>
        <v>A2A2</v>
      </c>
      <c r="G855" t="str">
        <f t="shared" ca="1" si="123"/>
        <v>A2</v>
      </c>
      <c r="H855" t="str">
        <f t="shared" ca="1" si="124"/>
        <v>A2</v>
      </c>
      <c r="I855" t="str">
        <f t="shared" ca="1" si="125"/>
        <v>A2A2</v>
      </c>
      <c r="J855" t="str">
        <f t="shared" ca="1" si="126"/>
        <v>A2A2</v>
      </c>
    </row>
    <row r="856" spans="1:10" x14ac:dyDescent="0.25">
      <c r="A856">
        <v>838</v>
      </c>
      <c r="B856">
        <f t="shared" si="118"/>
        <v>1</v>
      </c>
      <c r="C856" t="str">
        <f t="shared" ca="1" si="119"/>
        <v>A2A2</v>
      </c>
      <c r="D856">
        <f t="shared" ca="1" si="120"/>
        <v>0.83728611957646604</v>
      </c>
      <c r="E856" t="str">
        <f t="shared" ca="1" si="121"/>
        <v>A2A2</v>
      </c>
      <c r="F856" t="str">
        <f t="shared" ca="1" si="122"/>
        <v>A2A2</v>
      </c>
      <c r="G856" t="str">
        <f t="shared" ca="1" si="123"/>
        <v>A2</v>
      </c>
      <c r="H856" t="str">
        <f t="shared" ca="1" si="124"/>
        <v>A2</v>
      </c>
      <c r="I856" t="str">
        <f t="shared" ca="1" si="125"/>
        <v>A2A2</v>
      </c>
      <c r="J856" t="str">
        <f t="shared" ca="1" si="126"/>
        <v>A2A2</v>
      </c>
    </row>
    <row r="857" spans="1:10" x14ac:dyDescent="0.25">
      <c r="A857">
        <v>839</v>
      </c>
      <c r="B857">
        <f t="shared" si="118"/>
        <v>1</v>
      </c>
      <c r="C857" t="str">
        <f t="shared" ca="1" si="119"/>
        <v>A2A2</v>
      </c>
      <c r="D857">
        <f t="shared" ca="1" si="120"/>
        <v>0.55986026480496331</v>
      </c>
      <c r="E857" t="str">
        <f t="shared" ca="1" si="121"/>
        <v>A2A2</v>
      </c>
      <c r="F857" t="str">
        <f t="shared" ca="1" si="122"/>
        <v>A2A2</v>
      </c>
      <c r="G857" t="str">
        <f t="shared" ca="1" si="123"/>
        <v>A2</v>
      </c>
      <c r="H857" t="str">
        <f t="shared" ca="1" si="124"/>
        <v>A2</v>
      </c>
      <c r="I857" t="str">
        <f t="shared" ca="1" si="125"/>
        <v>A2A2</v>
      </c>
      <c r="J857" t="str">
        <f t="shared" ca="1" si="126"/>
        <v>A2A2</v>
      </c>
    </row>
    <row r="858" spans="1:10" x14ac:dyDescent="0.25">
      <c r="A858">
        <v>840</v>
      </c>
      <c r="B858">
        <f t="shared" si="118"/>
        <v>1</v>
      </c>
      <c r="C858" t="str">
        <f t="shared" ca="1" si="119"/>
        <v>A2A2</v>
      </c>
      <c r="D858">
        <f t="shared" ca="1" si="120"/>
        <v>0.69418341582839693</v>
      </c>
      <c r="E858" t="str">
        <f t="shared" ca="1" si="121"/>
        <v>A2A2</v>
      </c>
      <c r="F858" t="str">
        <f t="shared" ca="1" si="122"/>
        <v>A2A2</v>
      </c>
      <c r="G858" t="str">
        <f t="shared" ca="1" si="123"/>
        <v>A2</v>
      </c>
      <c r="H858" t="str">
        <f t="shared" ca="1" si="124"/>
        <v>A2</v>
      </c>
      <c r="I858" t="str">
        <f t="shared" ca="1" si="125"/>
        <v>A2A2</v>
      </c>
      <c r="J858" t="str">
        <f t="shared" ca="1" si="126"/>
        <v>A2A2</v>
      </c>
    </row>
    <row r="859" spans="1:10" x14ac:dyDescent="0.25">
      <c r="A859">
        <v>841</v>
      </c>
      <c r="B859">
        <f t="shared" si="118"/>
        <v>1</v>
      </c>
      <c r="C859" t="str">
        <f t="shared" ca="1" si="119"/>
        <v>A2A2</v>
      </c>
      <c r="D859">
        <f t="shared" ca="1" si="120"/>
        <v>4.958865272643409E-2</v>
      </c>
      <c r="E859" t="str">
        <f t="shared" ca="1" si="121"/>
        <v>A1A1</v>
      </c>
      <c r="F859" t="str">
        <f t="shared" ca="1" si="122"/>
        <v>A1A1</v>
      </c>
      <c r="G859" t="str">
        <f t="shared" ca="1" si="123"/>
        <v>A2</v>
      </c>
      <c r="H859" t="str">
        <f t="shared" ca="1" si="124"/>
        <v>A1</v>
      </c>
      <c r="I859" t="str">
        <f t="shared" ca="1" si="125"/>
        <v>A2A1</v>
      </c>
      <c r="J859" t="str">
        <f t="shared" ca="1" si="126"/>
        <v>A1A2</v>
      </c>
    </row>
    <row r="860" spans="1:10" x14ac:dyDescent="0.25">
      <c r="A860">
        <v>842</v>
      </c>
      <c r="B860">
        <f t="shared" si="118"/>
        <v>1</v>
      </c>
      <c r="C860" t="str">
        <f t="shared" ca="1" si="119"/>
        <v>A2A2</v>
      </c>
      <c r="D860">
        <f t="shared" ca="1" si="120"/>
        <v>0.1588195436797597</v>
      </c>
      <c r="E860" t="str">
        <f t="shared" ca="1" si="121"/>
        <v>A2A2</v>
      </c>
      <c r="F860" t="str">
        <f t="shared" ca="1" si="122"/>
        <v>A2A2</v>
      </c>
      <c r="G860" t="str">
        <f t="shared" ca="1" si="123"/>
        <v>A2</v>
      </c>
      <c r="H860" t="str">
        <f t="shared" ca="1" si="124"/>
        <v>A2</v>
      </c>
      <c r="I860" t="str">
        <f t="shared" ca="1" si="125"/>
        <v>A2A2</v>
      </c>
      <c r="J860" t="str">
        <f t="shared" ca="1" si="126"/>
        <v>A2A2</v>
      </c>
    </row>
    <row r="861" spans="1:10" x14ac:dyDescent="0.25">
      <c r="A861">
        <v>843</v>
      </c>
      <c r="B861">
        <f t="shared" si="118"/>
        <v>1</v>
      </c>
      <c r="C861" t="str">
        <f t="shared" ca="1" si="119"/>
        <v>A2A2</v>
      </c>
      <c r="D861">
        <f t="shared" ca="1" si="120"/>
        <v>0.13772593265062738</v>
      </c>
      <c r="E861" t="str">
        <f t="shared" ca="1" si="121"/>
        <v>A2A2</v>
      </c>
      <c r="F861" t="str">
        <f t="shared" ca="1" si="122"/>
        <v>A2A2</v>
      </c>
      <c r="G861" t="str">
        <f t="shared" ca="1" si="123"/>
        <v>A2</v>
      </c>
      <c r="H861" t="str">
        <f t="shared" ca="1" si="124"/>
        <v>A2</v>
      </c>
      <c r="I861" t="str">
        <f t="shared" ca="1" si="125"/>
        <v>A2A2</v>
      </c>
      <c r="J861" t="str">
        <f t="shared" ca="1" si="126"/>
        <v>A2A2</v>
      </c>
    </row>
    <row r="862" spans="1:10" x14ac:dyDescent="0.25">
      <c r="A862">
        <v>844</v>
      </c>
      <c r="B862">
        <f t="shared" si="118"/>
        <v>1</v>
      </c>
      <c r="C862" t="str">
        <f t="shared" ca="1" si="119"/>
        <v>A2A2</v>
      </c>
      <c r="D862">
        <f t="shared" ca="1" si="120"/>
        <v>0.61907040361005894</v>
      </c>
      <c r="E862" t="str">
        <f t="shared" ca="1" si="121"/>
        <v>A2A2</v>
      </c>
      <c r="F862" t="str">
        <f t="shared" ca="1" si="122"/>
        <v>A2A2</v>
      </c>
      <c r="G862" t="str">
        <f t="shared" ca="1" si="123"/>
        <v>A2</v>
      </c>
      <c r="H862" t="str">
        <f t="shared" ca="1" si="124"/>
        <v>A2</v>
      </c>
      <c r="I862" t="str">
        <f t="shared" ca="1" si="125"/>
        <v>A2A2</v>
      </c>
      <c r="J862" t="str">
        <f t="shared" ca="1" si="126"/>
        <v>A2A2</v>
      </c>
    </row>
    <row r="863" spans="1:10" x14ac:dyDescent="0.25">
      <c r="A863">
        <v>845</v>
      </c>
      <c r="B863">
        <f t="shared" si="118"/>
        <v>1</v>
      </c>
      <c r="C863" t="str">
        <f t="shared" ca="1" si="119"/>
        <v>A2A2</v>
      </c>
      <c r="D863">
        <f t="shared" ca="1" si="120"/>
        <v>0.4001656509196182</v>
      </c>
      <c r="E863" t="str">
        <f t="shared" ca="1" si="121"/>
        <v>A2A2</v>
      </c>
      <c r="F863" t="str">
        <f t="shared" ca="1" si="122"/>
        <v>A2A2</v>
      </c>
      <c r="G863" t="str">
        <f t="shared" ca="1" si="123"/>
        <v>A2</v>
      </c>
      <c r="H863" t="str">
        <f t="shared" ca="1" si="124"/>
        <v>A2</v>
      </c>
      <c r="I863" t="str">
        <f t="shared" ca="1" si="125"/>
        <v>A2A2</v>
      </c>
      <c r="J863" t="str">
        <f t="shared" ca="1" si="126"/>
        <v>A2A2</v>
      </c>
    </row>
    <row r="864" spans="1:10" x14ac:dyDescent="0.25">
      <c r="A864">
        <v>846</v>
      </c>
      <c r="B864">
        <f t="shared" si="118"/>
        <v>1</v>
      </c>
      <c r="C864" t="str">
        <f t="shared" ca="1" si="119"/>
        <v>A2A2</v>
      </c>
      <c r="D864">
        <f t="shared" ca="1" si="120"/>
        <v>0.99636232483454223</v>
      </c>
      <c r="E864" t="str">
        <f t="shared" ca="1" si="121"/>
        <v>A2A2</v>
      </c>
      <c r="F864" t="str">
        <f t="shared" ca="1" si="122"/>
        <v>A2A2</v>
      </c>
      <c r="G864" t="str">
        <f t="shared" ca="1" si="123"/>
        <v>A2</v>
      </c>
      <c r="H864" t="str">
        <f t="shared" ca="1" si="124"/>
        <v>A2</v>
      </c>
      <c r="I864" t="str">
        <f t="shared" ca="1" si="125"/>
        <v>A2A2</v>
      </c>
      <c r="J864" t="str">
        <f t="shared" ca="1" si="126"/>
        <v>A2A2</v>
      </c>
    </row>
    <row r="865" spans="1:10" x14ac:dyDescent="0.25">
      <c r="A865">
        <v>847</v>
      </c>
      <c r="B865">
        <f t="shared" si="118"/>
        <v>1</v>
      </c>
      <c r="C865" t="str">
        <f t="shared" ca="1" si="119"/>
        <v>A2A2</v>
      </c>
      <c r="D865">
        <f t="shared" ca="1" si="120"/>
        <v>0.72690103247608051</v>
      </c>
      <c r="E865" t="str">
        <f t="shared" ca="1" si="121"/>
        <v>A2A2</v>
      </c>
      <c r="F865" t="str">
        <f t="shared" ca="1" si="122"/>
        <v>A2A2</v>
      </c>
      <c r="G865" t="str">
        <f t="shared" ca="1" si="123"/>
        <v>A2</v>
      </c>
      <c r="H865" t="str">
        <f t="shared" ca="1" si="124"/>
        <v>A2</v>
      </c>
      <c r="I865" t="str">
        <f t="shared" ca="1" si="125"/>
        <v>A2A2</v>
      </c>
      <c r="J865" t="str">
        <f t="shared" ca="1" si="126"/>
        <v>A2A2</v>
      </c>
    </row>
    <row r="866" spans="1:10" x14ac:dyDescent="0.25">
      <c r="A866">
        <v>848</v>
      </c>
      <c r="B866">
        <f t="shared" si="118"/>
        <v>1</v>
      </c>
      <c r="C866" t="str">
        <f t="shared" ca="1" si="119"/>
        <v>A2A2</v>
      </c>
      <c r="D866">
        <f t="shared" ca="1" si="120"/>
        <v>0.10027480117231258</v>
      </c>
      <c r="E866" t="str">
        <f t="shared" ca="1" si="121"/>
        <v>A2A2</v>
      </c>
      <c r="F866" t="str">
        <f t="shared" ca="1" si="122"/>
        <v>A2A2</v>
      </c>
      <c r="G866" t="str">
        <f t="shared" ca="1" si="123"/>
        <v>A2</v>
      </c>
      <c r="H866" t="str">
        <f t="shared" ca="1" si="124"/>
        <v>A2</v>
      </c>
      <c r="I866" t="str">
        <f t="shared" ca="1" si="125"/>
        <v>A2A2</v>
      </c>
      <c r="J866" t="str">
        <f t="shared" ca="1" si="126"/>
        <v>A2A2</v>
      </c>
    </row>
    <row r="867" spans="1:10" x14ac:dyDescent="0.25">
      <c r="A867">
        <v>849</v>
      </c>
      <c r="B867">
        <f t="shared" si="118"/>
        <v>1</v>
      </c>
      <c r="C867" t="str">
        <f t="shared" ca="1" si="119"/>
        <v>A2A2</v>
      </c>
      <c r="D867">
        <f t="shared" ca="1" si="120"/>
        <v>0.5313218835966641</v>
      </c>
      <c r="E867" t="str">
        <f t="shared" ca="1" si="121"/>
        <v>A2A2</v>
      </c>
      <c r="F867" t="str">
        <f t="shared" ca="1" si="122"/>
        <v>A2A2</v>
      </c>
      <c r="G867" t="str">
        <f t="shared" ca="1" si="123"/>
        <v>A2</v>
      </c>
      <c r="H867" t="str">
        <f t="shared" ca="1" si="124"/>
        <v>A2</v>
      </c>
      <c r="I867" t="str">
        <f t="shared" ca="1" si="125"/>
        <v>A2A2</v>
      </c>
      <c r="J867" t="str">
        <f t="shared" ca="1" si="126"/>
        <v>A2A2</v>
      </c>
    </row>
    <row r="868" spans="1:10" x14ac:dyDescent="0.25">
      <c r="A868">
        <v>850</v>
      </c>
      <c r="B868">
        <f t="shared" si="118"/>
        <v>1</v>
      </c>
      <c r="C868" t="str">
        <f t="shared" ca="1" si="119"/>
        <v>A2A2</v>
      </c>
      <c r="D868">
        <f t="shared" ca="1" si="120"/>
        <v>0.47277623869907148</v>
      </c>
      <c r="E868" t="str">
        <f t="shared" ca="1" si="121"/>
        <v>A2A2</v>
      </c>
      <c r="F868" t="str">
        <f t="shared" ca="1" si="122"/>
        <v>A2A2</v>
      </c>
      <c r="G868" t="str">
        <f t="shared" ca="1" si="123"/>
        <v>A2</v>
      </c>
      <c r="H868" t="str">
        <f t="shared" ca="1" si="124"/>
        <v>A2</v>
      </c>
      <c r="I868" t="str">
        <f t="shared" ca="1" si="125"/>
        <v>A2A2</v>
      </c>
      <c r="J868" t="str">
        <f t="shared" ca="1" si="126"/>
        <v>A2A2</v>
      </c>
    </row>
    <row r="869" spans="1:10" x14ac:dyDescent="0.25">
      <c r="A869">
        <v>851</v>
      </c>
      <c r="B869">
        <f t="shared" si="118"/>
        <v>1</v>
      </c>
      <c r="C869" t="str">
        <f t="shared" ca="1" si="119"/>
        <v>A2A2</v>
      </c>
      <c r="D869">
        <f t="shared" ca="1" si="120"/>
        <v>0.30529834119206023</v>
      </c>
      <c r="E869" t="str">
        <f t="shared" ca="1" si="121"/>
        <v>A2A2</v>
      </c>
      <c r="F869" t="str">
        <f t="shared" ca="1" si="122"/>
        <v>A2A2</v>
      </c>
      <c r="G869" t="str">
        <f t="shared" ca="1" si="123"/>
        <v>A2</v>
      </c>
      <c r="H869" t="str">
        <f t="shared" ca="1" si="124"/>
        <v>A2</v>
      </c>
      <c r="I869" t="str">
        <f t="shared" ca="1" si="125"/>
        <v>A2A2</v>
      </c>
      <c r="J869" t="str">
        <f t="shared" ca="1" si="126"/>
        <v>A2A2</v>
      </c>
    </row>
    <row r="870" spans="1:10" x14ac:dyDescent="0.25">
      <c r="A870">
        <v>852</v>
      </c>
      <c r="B870">
        <f t="shared" si="118"/>
        <v>1</v>
      </c>
      <c r="C870" t="str">
        <f t="shared" ca="1" si="119"/>
        <v>A2A2</v>
      </c>
      <c r="D870">
        <f t="shared" ca="1" si="120"/>
        <v>0.84546155463104322</v>
      </c>
      <c r="E870" t="str">
        <f t="shared" ca="1" si="121"/>
        <v>A2A2</v>
      </c>
      <c r="F870" t="str">
        <f t="shared" ca="1" si="122"/>
        <v>A2A2</v>
      </c>
      <c r="G870" t="str">
        <f t="shared" ca="1" si="123"/>
        <v>A2</v>
      </c>
      <c r="H870" t="str">
        <f t="shared" ca="1" si="124"/>
        <v>A2</v>
      </c>
      <c r="I870" t="str">
        <f t="shared" ca="1" si="125"/>
        <v>A2A2</v>
      </c>
      <c r="J870" t="str">
        <f t="shared" ca="1" si="126"/>
        <v>A2A2</v>
      </c>
    </row>
    <row r="871" spans="1:10" x14ac:dyDescent="0.25">
      <c r="A871">
        <v>853</v>
      </c>
      <c r="B871">
        <f t="shared" si="118"/>
        <v>1</v>
      </c>
      <c r="C871" t="str">
        <f t="shared" ca="1" si="119"/>
        <v>A2A2</v>
      </c>
      <c r="D871">
        <f t="shared" ca="1" si="120"/>
        <v>0.26716525768172439</v>
      </c>
      <c r="E871" t="str">
        <f t="shared" ca="1" si="121"/>
        <v>A2A2</v>
      </c>
      <c r="F871" t="str">
        <f t="shared" ca="1" si="122"/>
        <v>A2A2</v>
      </c>
      <c r="G871" t="str">
        <f t="shared" ca="1" si="123"/>
        <v>A2</v>
      </c>
      <c r="H871" t="str">
        <f t="shared" ca="1" si="124"/>
        <v>A2</v>
      </c>
      <c r="I871" t="str">
        <f t="shared" ca="1" si="125"/>
        <v>A2A2</v>
      </c>
      <c r="J871" t="str">
        <f t="shared" ca="1" si="126"/>
        <v>A2A2</v>
      </c>
    </row>
    <row r="872" spans="1:10" x14ac:dyDescent="0.25">
      <c r="A872">
        <v>854</v>
      </c>
      <c r="B872">
        <f t="shared" si="118"/>
        <v>1</v>
      </c>
      <c r="C872" t="str">
        <f t="shared" ca="1" si="119"/>
        <v>A2A2</v>
      </c>
      <c r="D872">
        <f t="shared" ca="1" si="120"/>
        <v>0.87469428477640987</v>
      </c>
      <c r="E872" t="str">
        <f t="shared" ca="1" si="121"/>
        <v>A2A2</v>
      </c>
      <c r="F872" t="str">
        <f t="shared" ca="1" si="122"/>
        <v>A2A2</v>
      </c>
      <c r="G872" t="str">
        <f t="shared" ca="1" si="123"/>
        <v>A2</v>
      </c>
      <c r="H872" t="str">
        <f t="shared" ca="1" si="124"/>
        <v>A2</v>
      </c>
      <c r="I872" t="str">
        <f t="shared" ca="1" si="125"/>
        <v>A2A2</v>
      </c>
      <c r="J872" t="str">
        <f t="shared" ca="1" si="126"/>
        <v>A2A2</v>
      </c>
    </row>
    <row r="873" spans="1:10" x14ac:dyDescent="0.25">
      <c r="A873">
        <v>855</v>
      </c>
      <c r="B873">
        <f t="shared" si="118"/>
        <v>1</v>
      </c>
      <c r="C873" t="str">
        <f t="shared" ca="1" si="119"/>
        <v>A2A2</v>
      </c>
      <c r="D873">
        <f t="shared" ca="1" si="120"/>
        <v>0.86555599798749328</v>
      </c>
      <c r="E873" t="str">
        <f t="shared" ca="1" si="121"/>
        <v>A2A2</v>
      </c>
      <c r="F873" t="str">
        <f t="shared" ca="1" si="122"/>
        <v>A2A2</v>
      </c>
      <c r="G873" t="str">
        <f t="shared" ca="1" si="123"/>
        <v>A2</v>
      </c>
      <c r="H873" t="str">
        <f t="shared" ca="1" si="124"/>
        <v>A2</v>
      </c>
      <c r="I873" t="str">
        <f t="shared" ca="1" si="125"/>
        <v>A2A2</v>
      </c>
      <c r="J873" t="str">
        <f t="shared" ca="1" si="126"/>
        <v>A2A2</v>
      </c>
    </row>
    <row r="874" spans="1:10" x14ac:dyDescent="0.25">
      <c r="A874">
        <v>856</v>
      </c>
      <c r="B874">
        <f t="shared" si="118"/>
        <v>1</v>
      </c>
      <c r="C874" t="str">
        <f t="shared" ca="1" si="119"/>
        <v>A2A2</v>
      </c>
      <c r="D874">
        <f t="shared" ca="1" si="120"/>
        <v>0.78896814188620545</v>
      </c>
      <c r="E874" t="str">
        <f t="shared" ca="1" si="121"/>
        <v>A2A2</v>
      </c>
      <c r="F874" t="str">
        <f t="shared" ca="1" si="122"/>
        <v>A2A2</v>
      </c>
      <c r="G874" t="str">
        <f t="shared" ca="1" si="123"/>
        <v>A2</v>
      </c>
      <c r="H874" t="str">
        <f t="shared" ca="1" si="124"/>
        <v>A2</v>
      </c>
      <c r="I874" t="str">
        <f t="shared" ca="1" si="125"/>
        <v>A2A2</v>
      </c>
      <c r="J874" t="str">
        <f t="shared" ca="1" si="126"/>
        <v>A2A2</v>
      </c>
    </row>
    <row r="875" spans="1:10" x14ac:dyDescent="0.25">
      <c r="A875">
        <v>857</v>
      </c>
      <c r="B875">
        <f t="shared" si="118"/>
        <v>1</v>
      </c>
      <c r="C875" t="str">
        <f t="shared" ca="1" si="119"/>
        <v>A2A2</v>
      </c>
      <c r="D875">
        <f t="shared" ca="1" si="120"/>
        <v>0.36865059714082027</v>
      </c>
      <c r="E875" t="str">
        <f t="shared" ca="1" si="121"/>
        <v>A2A2</v>
      </c>
      <c r="F875" t="str">
        <f t="shared" ca="1" si="122"/>
        <v>A2A2</v>
      </c>
      <c r="G875" t="str">
        <f t="shared" ca="1" si="123"/>
        <v>A2</v>
      </c>
      <c r="H875" t="str">
        <f t="shared" ca="1" si="124"/>
        <v>A2</v>
      </c>
      <c r="I875" t="str">
        <f t="shared" ca="1" si="125"/>
        <v>A2A2</v>
      </c>
      <c r="J875" t="str">
        <f t="shared" ca="1" si="126"/>
        <v>A2A2</v>
      </c>
    </row>
    <row r="876" spans="1:10" x14ac:dyDescent="0.25">
      <c r="A876">
        <v>858</v>
      </c>
      <c r="B876">
        <f t="shared" si="118"/>
        <v>1</v>
      </c>
      <c r="C876" t="str">
        <f t="shared" ca="1" si="119"/>
        <v>A2A2</v>
      </c>
      <c r="D876">
        <f t="shared" ca="1" si="120"/>
        <v>0.21541563921612839</v>
      </c>
      <c r="E876" t="str">
        <f t="shared" ca="1" si="121"/>
        <v>A2A2</v>
      </c>
      <c r="F876" t="str">
        <f t="shared" ca="1" si="122"/>
        <v>A2A2</v>
      </c>
      <c r="G876" t="str">
        <f t="shared" ca="1" si="123"/>
        <v>A2</v>
      </c>
      <c r="H876" t="str">
        <f t="shared" ca="1" si="124"/>
        <v>A2</v>
      </c>
      <c r="I876" t="str">
        <f t="shared" ca="1" si="125"/>
        <v>A2A2</v>
      </c>
      <c r="J876" t="str">
        <f t="shared" ca="1" si="126"/>
        <v>A2A2</v>
      </c>
    </row>
    <row r="877" spans="1:10" x14ac:dyDescent="0.25">
      <c r="A877">
        <v>859</v>
      </c>
      <c r="B877">
        <f t="shared" si="118"/>
        <v>1</v>
      </c>
      <c r="C877" t="str">
        <f t="shared" ca="1" si="119"/>
        <v>A2A2</v>
      </c>
      <c r="D877">
        <f t="shared" ca="1" si="120"/>
        <v>0.33076990117635285</v>
      </c>
      <c r="E877" t="str">
        <f t="shared" ca="1" si="121"/>
        <v>A2A2</v>
      </c>
      <c r="F877" t="str">
        <f t="shared" ca="1" si="122"/>
        <v>A2A2</v>
      </c>
      <c r="G877" t="str">
        <f t="shared" ca="1" si="123"/>
        <v>A2</v>
      </c>
      <c r="H877" t="str">
        <f t="shared" ca="1" si="124"/>
        <v>A2</v>
      </c>
      <c r="I877" t="str">
        <f t="shared" ca="1" si="125"/>
        <v>A2A2</v>
      </c>
      <c r="J877" t="str">
        <f t="shared" ca="1" si="126"/>
        <v>A2A2</v>
      </c>
    </row>
    <row r="878" spans="1:10" x14ac:dyDescent="0.25">
      <c r="A878">
        <v>860</v>
      </c>
      <c r="B878">
        <f t="shared" si="118"/>
        <v>1</v>
      </c>
      <c r="C878" t="str">
        <f t="shared" ca="1" si="119"/>
        <v>A2A2</v>
      </c>
      <c r="D878">
        <f t="shared" ca="1" si="120"/>
        <v>0.11307328388737115</v>
      </c>
      <c r="E878" t="str">
        <f t="shared" ca="1" si="121"/>
        <v>A2A2</v>
      </c>
      <c r="F878" t="str">
        <f t="shared" ca="1" si="122"/>
        <v>A2A2</v>
      </c>
      <c r="G878" t="str">
        <f t="shared" ca="1" si="123"/>
        <v>A2</v>
      </c>
      <c r="H878" t="str">
        <f t="shared" ca="1" si="124"/>
        <v>A2</v>
      </c>
      <c r="I878" t="str">
        <f t="shared" ca="1" si="125"/>
        <v>A2A2</v>
      </c>
      <c r="J878" t="str">
        <f t="shared" ca="1" si="126"/>
        <v>A2A2</v>
      </c>
    </row>
    <row r="879" spans="1:10" x14ac:dyDescent="0.25">
      <c r="A879">
        <v>861</v>
      </c>
      <c r="B879">
        <f t="shared" si="118"/>
        <v>1</v>
      </c>
      <c r="C879" t="str">
        <f t="shared" ca="1" si="119"/>
        <v>A2A2</v>
      </c>
      <c r="D879">
        <f t="shared" ca="1" si="120"/>
        <v>0.89077455900233637</v>
      </c>
      <c r="E879" t="str">
        <f t="shared" ca="1" si="121"/>
        <v>A2A2</v>
      </c>
      <c r="F879" t="str">
        <f t="shared" ca="1" si="122"/>
        <v>A2A2</v>
      </c>
      <c r="G879" t="str">
        <f t="shared" ca="1" si="123"/>
        <v>A2</v>
      </c>
      <c r="H879" t="str">
        <f t="shared" ca="1" si="124"/>
        <v>A2</v>
      </c>
      <c r="I879" t="str">
        <f t="shared" ca="1" si="125"/>
        <v>A2A2</v>
      </c>
      <c r="J879" t="str">
        <f t="shared" ca="1" si="126"/>
        <v>A2A2</v>
      </c>
    </row>
    <row r="880" spans="1:10" x14ac:dyDescent="0.25">
      <c r="A880">
        <v>862</v>
      </c>
      <c r="B880">
        <f t="shared" si="118"/>
        <v>1</v>
      </c>
      <c r="C880" t="str">
        <f t="shared" ca="1" si="119"/>
        <v>A2A2</v>
      </c>
      <c r="D880">
        <f t="shared" ca="1" si="120"/>
        <v>0.75397333819486423</v>
      </c>
      <c r="E880" t="str">
        <f t="shared" ca="1" si="121"/>
        <v>A2A2</v>
      </c>
      <c r="F880" t="str">
        <f t="shared" ca="1" si="122"/>
        <v>A2A2</v>
      </c>
      <c r="G880" t="str">
        <f t="shared" ca="1" si="123"/>
        <v>A2</v>
      </c>
      <c r="H880" t="str">
        <f t="shared" ca="1" si="124"/>
        <v>A2</v>
      </c>
      <c r="I880" t="str">
        <f t="shared" ca="1" si="125"/>
        <v>A2A2</v>
      </c>
      <c r="J880" t="str">
        <f t="shared" ca="1" si="126"/>
        <v>A2A2</v>
      </c>
    </row>
    <row r="881" spans="1:10" x14ac:dyDescent="0.25">
      <c r="A881">
        <v>863</v>
      </c>
      <c r="B881">
        <f t="shared" si="118"/>
        <v>1</v>
      </c>
      <c r="C881" t="str">
        <f t="shared" ca="1" si="119"/>
        <v>A2A2</v>
      </c>
      <c r="D881">
        <f t="shared" ca="1" si="120"/>
        <v>0.10282865692249776</v>
      </c>
      <c r="E881" t="str">
        <f t="shared" ca="1" si="121"/>
        <v>A2A2</v>
      </c>
      <c r="F881" t="str">
        <f t="shared" ca="1" si="122"/>
        <v>A2A2</v>
      </c>
      <c r="G881" t="str">
        <f t="shared" ca="1" si="123"/>
        <v>A2</v>
      </c>
      <c r="H881" t="str">
        <f t="shared" ca="1" si="124"/>
        <v>A2</v>
      </c>
      <c r="I881" t="str">
        <f t="shared" ca="1" si="125"/>
        <v>A2A2</v>
      </c>
      <c r="J881" t="str">
        <f t="shared" ca="1" si="126"/>
        <v>A2A2</v>
      </c>
    </row>
    <row r="882" spans="1:10" x14ac:dyDescent="0.25">
      <c r="A882">
        <v>864</v>
      </c>
      <c r="B882">
        <f t="shared" si="118"/>
        <v>1</v>
      </c>
      <c r="C882" t="str">
        <f t="shared" ca="1" si="119"/>
        <v>A2A2</v>
      </c>
      <c r="D882">
        <f t="shared" ca="1" si="120"/>
        <v>0.76301140030414782</v>
      </c>
      <c r="E882" t="str">
        <f t="shared" ca="1" si="121"/>
        <v>A2A2</v>
      </c>
      <c r="F882" t="str">
        <f t="shared" ca="1" si="122"/>
        <v>A2A2</v>
      </c>
      <c r="G882" t="str">
        <f t="shared" ca="1" si="123"/>
        <v>A2</v>
      </c>
      <c r="H882" t="str">
        <f t="shared" ca="1" si="124"/>
        <v>A2</v>
      </c>
      <c r="I882" t="str">
        <f t="shared" ca="1" si="125"/>
        <v>A2A2</v>
      </c>
      <c r="J882" t="str">
        <f t="shared" ca="1" si="126"/>
        <v>A2A2</v>
      </c>
    </row>
    <row r="883" spans="1:10" x14ac:dyDescent="0.25">
      <c r="A883">
        <v>865</v>
      </c>
      <c r="B883">
        <f t="shared" si="118"/>
        <v>1</v>
      </c>
      <c r="C883" t="str">
        <f t="shared" ca="1" si="119"/>
        <v>A2A2</v>
      </c>
      <c r="D883">
        <f t="shared" ca="1" si="120"/>
        <v>0.43107037782764668</v>
      </c>
      <c r="E883" t="str">
        <f t="shared" ca="1" si="121"/>
        <v>A2A2</v>
      </c>
      <c r="F883" t="str">
        <f t="shared" ca="1" si="122"/>
        <v>A2A2</v>
      </c>
      <c r="G883" t="str">
        <f t="shared" ca="1" si="123"/>
        <v>A2</v>
      </c>
      <c r="H883" t="str">
        <f t="shared" ca="1" si="124"/>
        <v>A2</v>
      </c>
      <c r="I883" t="str">
        <f t="shared" ca="1" si="125"/>
        <v>A2A2</v>
      </c>
      <c r="J883" t="str">
        <f t="shared" ca="1" si="126"/>
        <v>A2A2</v>
      </c>
    </row>
    <row r="884" spans="1:10" x14ac:dyDescent="0.25">
      <c r="A884">
        <v>866</v>
      </c>
      <c r="B884">
        <f t="shared" si="118"/>
        <v>1</v>
      </c>
      <c r="C884" t="str">
        <f t="shared" ca="1" si="119"/>
        <v>A2A2</v>
      </c>
      <c r="D884">
        <f t="shared" ca="1" si="120"/>
        <v>0.38127656984316727</v>
      </c>
      <c r="E884" t="str">
        <f t="shared" ca="1" si="121"/>
        <v>A2A2</v>
      </c>
      <c r="F884" t="str">
        <f t="shared" ca="1" si="122"/>
        <v>A2A2</v>
      </c>
      <c r="G884" t="str">
        <f t="shared" ca="1" si="123"/>
        <v>A2</v>
      </c>
      <c r="H884" t="str">
        <f t="shared" ca="1" si="124"/>
        <v>A2</v>
      </c>
      <c r="I884" t="str">
        <f t="shared" ca="1" si="125"/>
        <v>A2A2</v>
      </c>
      <c r="J884" t="str">
        <f t="shared" ca="1" si="126"/>
        <v>A2A2</v>
      </c>
    </row>
    <row r="885" spans="1:10" x14ac:dyDescent="0.25">
      <c r="A885">
        <v>867</v>
      </c>
      <c r="B885">
        <f t="shared" si="118"/>
        <v>1</v>
      </c>
      <c r="C885" t="str">
        <f t="shared" ca="1" si="119"/>
        <v>A2A2</v>
      </c>
      <c r="D885">
        <f t="shared" ca="1" si="120"/>
        <v>0.75363330565272357</v>
      </c>
      <c r="E885" t="str">
        <f t="shared" ca="1" si="121"/>
        <v>A2A2</v>
      </c>
      <c r="F885" t="str">
        <f t="shared" ca="1" si="122"/>
        <v>A2A2</v>
      </c>
      <c r="G885" t="str">
        <f t="shared" ca="1" si="123"/>
        <v>A2</v>
      </c>
      <c r="H885" t="str">
        <f t="shared" ca="1" si="124"/>
        <v>A2</v>
      </c>
      <c r="I885" t="str">
        <f t="shared" ca="1" si="125"/>
        <v>A2A2</v>
      </c>
      <c r="J885" t="str">
        <f t="shared" ca="1" si="126"/>
        <v>A2A2</v>
      </c>
    </row>
    <row r="886" spans="1:10" x14ac:dyDescent="0.25">
      <c r="A886">
        <v>868</v>
      </c>
      <c r="B886">
        <f t="shared" si="118"/>
        <v>1</v>
      </c>
      <c r="C886" t="str">
        <f t="shared" ca="1" si="119"/>
        <v>A2A2</v>
      </c>
      <c r="D886">
        <f t="shared" ca="1" si="120"/>
        <v>6.3855807631200912E-2</v>
      </c>
      <c r="E886" t="str">
        <f t="shared" ca="1" si="121"/>
        <v>A1A2</v>
      </c>
      <c r="F886" t="str">
        <f t="shared" ca="1" si="122"/>
        <v>A1A2</v>
      </c>
      <c r="G886" t="str">
        <f t="shared" ca="1" si="123"/>
        <v>A2</v>
      </c>
      <c r="H886" t="str">
        <f t="shared" ca="1" si="124"/>
        <v>A1</v>
      </c>
      <c r="I886" t="str">
        <f t="shared" ca="1" si="125"/>
        <v>A2A1</v>
      </c>
      <c r="J886" t="str">
        <f t="shared" ca="1" si="126"/>
        <v>A1A2</v>
      </c>
    </row>
    <row r="887" spans="1:10" x14ac:dyDescent="0.25">
      <c r="A887">
        <v>869</v>
      </c>
      <c r="B887">
        <f t="shared" si="118"/>
        <v>1</v>
      </c>
      <c r="C887" t="str">
        <f t="shared" ca="1" si="119"/>
        <v>A2A2</v>
      </c>
      <c r="D887">
        <f t="shared" ca="1" si="120"/>
        <v>0.70276841153495562</v>
      </c>
      <c r="E887" t="str">
        <f t="shared" ca="1" si="121"/>
        <v>A2A2</v>
      </c>
      <c r="F887" t="str">
        <f t="shared" ca="1" si="122"/>
        <v>A2A2</v>
      </c>
      <c r="G887" t="str">
        <f t="shared" ca="1" si="123"/>
        <v>A2</v>
      </c>
      <c r="H887" t="str">
        <f t="shared" ca="1" si="124"/>
        <v>A2</v>
      </c>
      <c r="I887" t="str">
        <f t="shared" ca="1" si="125"/>
        <v>A2A2</v>
      </c>
      <c r="J887" t="str">
        <f t="shared" ca="1" si="126"/>
        <v>A2A2</v>
      </c>
    </row>
    <row r="888" spans="1:10" x14ac:dyDescent="0.25">
      <c r="A888">
        <v>870</v>
      </c>
      <c r="B888">
        <f t="shared" si="118"/>
        <v>1</v>
      </c>
      <c r="C888" t="str">
        <f t="shared" ca="1" si="119"/>
        <v>A2A2</v>
      </c>
      <c r="D888">
        <f t="shared" ca="1" si="120"/>
        <v>0.93605719968154788</v>
      </c>
      <c r="E888" t="str">
        <f t="shared" ca="1" si="121"/>
        <v>A2A2</v>
      </c>
      <c r="F888" t="str">
        <f t="shared" ca="1" si="122"/>
        <v>A2A2</v>
      </c>
      <c r="G888" t="str">
        <f t="shared" ca="1" si="123"/>
        <v>A2</v>
      </c>
      <c r="H888" t="str">
        <f t="shared" ca="1" si="124"/>
        <v>A2</v>
      </c>
      <c r="I888" t="str">
        <f t="shared" ca="1" si="125"/>
        <v>A2A2</v>
      </c>
      <c r="J888" t="str">
        <f t="shared" ca="1" si="126"/>
        <v>A2A2</v>
      </c>
    </row>
    <row r="889" spans="1:10" x14ac:dyDescent="0.25">
      <c r="A889">
        <v>871</v>
      </c>
      <c r="B889">
        <f t="shared" si="118"/>
        <v>1</v>
      </c>
      <c r="C889" t="str">
        <f t="shared" ca="1" si="119"/>
        <v>A2A2</v>
      </c>
      <c r="D889">
        <f t="shared" ca="1" si="120"/>
        <v>0.89794988288653732</v>
      </c>
      <c r="E889" t="str">
        <f t="shared" ca="1" si="121"/>
        <v>A2A2</v>
      </c>
      <c r="F889" t="str">
        <f t="shared" ca="1" si="122"/>
        <v>A2A2</v>
      </c>
      <c r="G889" t="str">
        <f t="shared" ca="1" si="123"/>
        <v>A2</v>
      </c>
      <c r="H889" t="str">
        <f t="shared" ca="1" si="124"/>
        <v>A2</v>
      </c>
      <c r="I889" t="str">
        <f t="shared" ca="1" si="125"/>
        <v>A2A2</v>
      </c>
      <c r="J889" t="str">
        <f t="shared" ca="1" si="126"/>
        <v>A2A2</v>
      </c>
    </row>
    <row r="890" spans="1:10" x14ac:dyDescent="0.25">
      <c r="A890">
        <v>872</v>
      </c>
      <c r="B890">
        <f t="shared" si="118"/>
        <v>1</v>
      </c>
      <c r="C890" t="str">
        <f t="shared" ca="1" si="119"/>
        <v>A2A2</v>
      </c>
      <c r="D890">
        <f t="shared" ca="1" si="120"/>
        <v>0.26597771124520497</v>
      </c>
      <c r="E890" t="str">
        <f t="shared" ca="1" si="121"/>
        <v>A2A2</v>
      </c>
      <c r="F890" t="str">
        <f t="shared" ca="1" si="122"/>
        <v>A2A2</v>
      </c>
      <c r="G890" t="str">
        <f t="shared" ca="1" si="123"/>
        <v>A2</v>
      </c>
      <c r="H890" t="str">
        <f t="shared" ca="1" si="124"/>
        <v>A2</v>
      </c>
      <c r="I890" t="str">
        <f t="shared" ca="1" si="125"/>
        <v>A2A2</v>
      </c>
      <c r="J890" t="str">
        <f t="shared" ca="1" si="126"/>
        <v>A2A2</v>
      </c>
    </row>
    <row r="891" spans="1:10" x14ac:dyDescent="0.25">
      <c r="A891">
        <v>873</v>
      </c>
      <c r="B891">
        <f t="shared" si="118"/>
        <v>1</v>
      </c>
      <c r="C891" t="str">
        <f t="shared" ca="1" si="119"/>
        <v>A2A2</v>
      </c>
      <c r="D891">
        <f t="shared" ca="1" si="120"/>
        <v>0.11713767545827869</v>
      </c>
      <c r="E891" t="str">
        <f t="shared" ca="1" si="121"/>
        <v>A2A2</v>
      </c>
      <c r="F891" t="str">
        <f t="shared" ca="1" si="122"/>
        <v>A2A2</v>
      </c>
      <c r="G891" t="str">
        <f t="shared" ca="1" si="123"/>
        <v>A2</v>
      </c>
      <c r="H891" t="str">
        <f t="shared" ca="1" si="124"/>
        <v>A2</v>
      </c>
      <c r="I891" t="str">
        <f t="shared" ca="1" si="125"/>
        <v>A2A2</v>
      </c>
      <c r="J891" t="str">
        <f t="shared" ca="1" si="126"/>
        <v>A2A2</v>
      </c>
    </row>
    <row r="892" spans="1:10" x14ac:dyDescent="0.25">
      <c r="A892">
        <v>874</v>
      </c>
      <c r="B892">
        <f t="shared" si="118"/>
        <v>1</v>
      </c>
      <c r="C892" t="str">
        <f t="shared" ca="1" si="119"/>
        <v>A2A2</v>
      </c>
      <c r="D892">
        <f t="shared" ca="1" si="120"/>
        <v>0.36446432231607961</v>
      </c>
      <c r="E892" t="str">
        <f t="shared" ca="1" si="121"/>
        <v>A2A2</v>
      </c>
      <c r="F892" t="str">
        <f t="shared" ca="1" si="122"/>
        <v>A2A2</v>
      </c>
      <c r="G892" t="str">
        <f t="shared" ca="1" si="123"/>
        <v>A2</v>
      </c>
      <c r="H892" t="str">
        <f t="shared" ca="1" si="124"/>
        <v>A2</v>
      </c>
      <c r="I892" t="str">
        <f t="shared" ca="1" si="125"/>
        <v>A2A2</v>
      </c>
      <c r="J892" t="str">
        <f t="shared" ca="1" si="126"/>
        <v>A2A2</v>
      </c>
    </row>
    <row r="893" spans="1:10" x14ac:dyDescent="0.25">
      <c r="A893">
        <v>875</v>
      </c>
      <c r="B893">
        <f t="shared" si="118"/>
        <v>1</v>
      </c>
      <c r="C893" t="str">
        <f t="shared" ca="1" si="119"/>
        <v>A2A2</v>
      </c>
      <c r="D893">
        <f t="shared" ca="1" si="120"/>
        <v>0.58793258544872129</v>
      </c>
      <c r="E893" t="str">
        <f t="shared" ca="1" si="121"/>
        <v>A2A2</v>
      </c>
      <c r="F893" t="str">
        <f t="shared" ca="1" si="122"/>
        <v>A2A2</v>
      </c>
      <c r="G893" t="str">
        <f t="shared" ca="1" si="123"/>
        <v>A2</v>
      </c>
      <c r="H893" t="str">
        <f t="shared" ca="1" si="124"/>
        <v>A2</v>
      </c>
      <c r="I893" t="str">
        <f t="shared" ca="1" si="125"/>
        <v>A2A2</v>
      </c>
      <c r="J893" t="str">
        <f t="shared" ca="1" si="126"/>
        <v>A2A2</v>
      </c>
    </row>
    <row r="894" spans="1:10" x14ac:dyDescent="0.25">
      <c r="A894">
        <v>876</v>
      </c>
      <c r="B894">
        <f t="shared" si="118"/>
        <v>1</v>
      </c>
      <c r="C894" t="str">
        <f t="shared" ca="1" si="119"/>
        <v>A2A2</v>
      </c>
      <c r="D894">
        <f t="shared" ca="1" si="120"/>
        <v>0.37296869223518181</v>
      </c>
      <c r="E894" t="str">
        <f t="shared" ca="1" si="121"/>
        <v>A2A2</v>
      </c>
      <c r="F894" t="str">
        <f t="shared" ca="1" si="122"/>
        <v>A2A2</v>
      </c>
      <c r="G894" t="str">
        <f t="shared" ca="1" si="123"/>
        <v>A2</v>
      </c>
      <c r="H894" t="str">
        <f t="shared" ca="1" si="124"/>
        <v>A2</v>
      </c>
      <c r="I894" t="str">
        <f t="shared" ca="1" si="125"/>
        <v>A2A2</v>
      </c>
      <c r="J894" t="str">
        <f t="shared" ca="1" si="126"/>
        <v>A2A2</v>
      </c>
    </row>
    <row r="895" spans="1:10" x14ac:dyDescent="0.25">
      <c r="A895">
        <v>877</v>
      </c>
      <c r="B895">
        <f t="shared" si="118"/>
        <v>1</v>
      </c>
      <c r="C895" t="str">
        <f t="shared" ca="1" si="119"/>
        <v>A2A2</v>
      </c>
      <c r="D895">
        <f t="shared" ca="1" si="120"/>
        <v>0.25007973812611606</v>
      </c>
      <c r="E895" t="str">
        <f t="shared" ca="1" si="121"/>
        <v>A2A2</v>
      </c>
      <c r="F895" t="str">
        <f t="shared" ca="1" si="122"/>
        <v>A2A2</v>
      </c>
      <c r="G895" t="str">
        <f t="shared" ca="1" si="123"/>
        <v>A2</v>
      </c>
      <c r="H895" t="str">
        <f t="shared" ca="1" si="124"/>
        <v>A2</v>
      </c>
      <c r="I895" t="str">
        <f t="shared" ca="1" si="125"/>
        <v>A2A2</v>
      </c>
      <c r="J895" t="str">
        <f t="shared" ca="1" si="126"/>
        <v>A2A2</v>
      </c>
    </row>
    <row r="896" spans="1:10" x14ac:dyDescent="0.25">
      <c r="A896">
        <v>878</v>
      </c>
      <c r="B896">
        <f t="shared" si="118"/>
        <v>1</v>
      </c>
      <c r="C896" t="str">
        <f t="shared" ca="1" si="119"/>
        <v>A2A2</v>
      </c>
      <c r="D896">
        <f t="shared" ca="1" si="120"/>
        <v>0.52716023087417863</v>
      </c>
      <c r="E896" t="str">
        <f t="shared" ca="1" si="121"/>
        <v>A2A2</v>
      </c>
      <c r="F896" t="str">
        <f t="shared" ca="1" si="122"/>
        <v>A2A2</v>
      </c>
      <c r="G896" t="str">
        <f t="shared" ca="1" si="123"/>
        <v>A2</v>
      </c>
      <c r="H896" t="str">
        <f t="shared" ca="1" si="124"/>
        <v>A2</v>
      </c>
      <c r="I896" t="str">
        <f t="shared" ca="1" si="125"/>
        <v>A2A2</v>
      </c>
      <c r="J896" t="str">
        <f t="shared" ca="1" si="126"/>
        <v>A2A2</v>
      </c>
    </row>
    <row r="897" spans="1:10" x14ac:dyDescent="0.25">
      <c r="A897">
        <v>879</v>
      </c>
      <c r="B897">
        <f t="shared" si="118"/>
        <v>1</v>
      </c>
      <c r="C897" t="str">
        <f t="shared" ca="1" si="119"/>
        <v>A2A2</v>
      </c>
      <c r="D897">
        <f t="shared" ca="1" si="120"/>
        <v>0.89631403331369308</v>
      </c>
      <c r="E897" t="str">
        <f t="shared" ca="1" si="121"/>
        <v>A2A2</v>
      </c>
      <c r="F897" t="str">
        <f t="shared" ca="1" si="122"/>
        <v>A2A2</v>
      </c>
      <c r="G897" t="str">
        <f t="shared" ca="1" si="123"/>
        <v>A2</v>
      </c>
      <c r="H897" t="str">
        <f t="shared" ca="1" si="124"/>
        <v>A2</v>
      </c>
      <c r="I897" t="str">
        <f t="shared" ca="1" si="125"/>
        <v>A2A2</v>
      </c>
      <c r="J897" t="str">
        <f t="shared" ca="1" si="126"/>
        <v>A2A2</v>
      </c>
    </row>
    <row r="898" spans="1:10" x14ac:dyDescent="0.25">
      <c r="A898">
        <v>880</v>
      </c>
      <c r="B898">
        <f t="shared" si="118"/>
        <v>1</v>
      </c>
      <c r="C898" t="str">
        <f t="shared" ca="1" si="119"/>
        <v>A2A2</v>
      </c>
      <c r="D898">
        <f t="shared" ca="1" si="120"/>
        <v>0.68263256717050003</v>
      </c>
      <c r="E898" t="str">
        <f t="shared" ca="1" si="121"/>
        <v>A2A2</v>
      </c>
      <c r="F898" t="str">
        <f t="shared" ca="1" si="122"/>
        <v>A2A2</v>
      </c>
      <c r="G898" t="str">
        <f t="shared" ca="1" si="123"/>
        <v>A2</v>
      </c>
      <c r="H898" t="str">
        <f t="shared" ca="1" si="124"/>
        <v>A2</v>
      </c>
      <c r="I898" t="str">
        <f t="shared" ca="1" si="125"/>
        <v>A2A2</v>
      </c>
      <c r="J898" t="str">
        <f t="shared" ca="1" si="126"/>
        <v>A2A2</v>
      </c>
    </row>
    <row r="899" spans="1:10" x14ac:dyDescent="0.25">
      <c r="A899">
        <v>881</v>
      </c>
      <c r="B899">
        <f t="shared" si="118"/>
        <v>1</v>
      </c>
      <c r="C899" t="str">
        <f t="shared" ca="1" si="119"/>
        <v>A2A2</v>
      </c>
      <c r="D899">
        <f t="shared" ca="1" si="120"/>
        <v>0.10866873928385201</v>
      </c>
      <c r="E899" t="str">
        <f t="shared" ca="1" si="121"/>
        <v>A2A2</v>
      </c>
      <c r="F899" t="str">
        <f t="shared" ca="1" si="122"/>
        <v>A2A2</v>
      </c>
      <c r="G899" t="str">
        <f t="shared" ca="1" si="123"/>
        <v>A2</v>
      </c>
      <c r="H899" t="str">
        <f t="shared" ca="1" si="124"/>
        <v>A2</v>
      </c>
      <c r="I899" t="str">
        <f t="shared" ca="1" si="125"/>
        <v>A2A2</v>
      </c>
      <c r="J899" t="str">
        <f t="shared" ca="1" si="126"/>
        <v>A2A2</v>
      </c>
    </row>
    <row r="900" spans="1:10" x14ac:dyDescent="0.25">
      <c r="A900">
        <v>882</v>
      </c>
      <c r="B900">
        <f t="shared" si="118"/>
        <v>1</v>
      </c>
      <c r="C900" t="str">
        <f t="shared" ca="1" si="119"/>
        <v>A2A2</v>
      </c>
      <c r="D900">
        <f t="shared" ca="1" si="120"/>
        <v>0.76948051629301795</v>
      </c>
      <c r="E900" t="str">
        <f t="shared" ca="1" si="121"/>
        <v>A2A2</v>
      </c>
      <c r="F900" t="str">
        <f t="shared" ca="1" si="122"/>
        <v>A2A2</v>
      </c>
      <c r="G900" t="str">
        <f t="shared" ca="1" si="123"/>
        <v>A2</v>
      </c>
      <c r="H900" t="str">
        <f t="shared" ca="1" si="124"/>
        <v>A2</v>
      </c>
      <c r="I900" t="str">
        <f t="shared" ca="1" si="125"/>
        <v>A2A2</v>
      </c>
      <c r="J900" t="str">
        <f t="shared" ca="1" si="126"/>
        <v>A2A2</v>
      </c>
    </row>
    <row r="901" spans="1:10" x14ac:dyDescent="0.25">
      <c r="A901">
        <v>883</v>
      </c>
      <c r="B901">
        <f t="shared" si="118"/>
        <v>1</v>
      </c>
      <c r="C901" t="str">
        <f t="shared" ca="1" si="119"/>
        <v>A2A2</v>
      </c>
      <c r="D901">
        <f t="shared" ca="1" si="120"/>
        <v>0.92921917373497198</v>
      </c>
      <c r="E901" t="str">
        <f t="shared" ca="1" si="121"/>
        <v>A2A2</v>
      </c>
      <c r="F901" t="str">
        <f t="shared" ca="1" si="122"/>
        <v>A2A2</v>
      </c>
      <c r="G901" t="str">
        <f t="shared" ca="1" si="123"/>
        <v>A2</v>
      </c>
      <c r="H901" t="str">
        <f t="shared" ca="1" si="124"/>
        <v>A2</v>
      </c>
      <c r="I901" t="str">
        <f t="shared" ca="1" si="125"/>
        <v>A2A2</v>
      </c>
      <c r="J901" t="str">
        <f t="shared" ca="1" si="126"/>
        <v>A2A2</v>
      </c>
    </row>
    <row r="902" spans="1:10" x14ac:dyDescent="0.25">
      <c r="A902">
        <v>884</v>
      </c>
      <c r="B902">
        <f t="shared" si="118"/>
        <v>1</v>
      </c>
      <c r="C902" t="str">
        <f t="shared" ca="1" si="119"/>
        <v>A2A2</v>
      </c>
      <c r="D902">
        <f t="shared" ca="1" si="120"/>
        <v>0.42065854612321663</v>
      </c>
      <c r="E902" t="str">
        <f t="shared" ca="1" si="121"/>
        <v>A2A2</v>
      </c>
      <c r="F902" t="str">
        <f t="shared" ca="1" si="122"/>
        <v>A2A2</v>
      </c>
      <c r="G902" t="str">
        <f t="shared" ca="1" si="123"/>
        <v>A2</v>
      </c>
      <c r="H902" t="str">
        <f t="shared" ca="1" si="124"/>
        <v>A2</v>
      </c>
      <c r="I902" t="str">
        <f t="shared" ca="1" si="125"/>
        <v>A2A2</v>
      </c>
      <c r="J902" t="str">
        <f t="shared" ca="1" si="126"/>
        <v>A2A2</v>
      </c>
    </row>
    <row r="903" spans="1:10" x14ac:dyDescent="0.25">
      <c r="A903">
        <v>885</v>
      </c>
      <c r="B903">
        <f t="shared" si="118"/>
        <v>1</v>
      </c>
      <c r="C903" t="str">
        <f t="shared" ca="1" si="119"/>
        <v>A2A2</v>
      </c>
      <c r="D903">
        <f t="shared" ca="1" si="120"/>
        <v>0.78188449285960482</v>
      </c>
      <c r="E903" t="str">
        <f t="shared" ca="1" si="121"/>
        <v>A2A2</v>
      </c>
      <c r="F903" t="str">
        <f t="shared" ca="1" si="122"/>
        <v>A2A2</v>
      </c>
      <c r="G903" t="str">
        <f t="shared" ca="1" si="123"/>
        <v>A2</v>
      </c>
      <c r="H903" t="str">
        <f t="shared" ca="1" si="124"/>
        <v>A2</v>
      </c>
      <c r="I903" t="str">
        <f t="shared" ca="1" si="125"/>
        <v>A2A2</v>
      </c>
      <c r="J903" t="str">
        <f t="shared" ca="1" si="126"/>
        <v>A2A2</v>
      </c>
    </row>
    <row r="904" spans="1:10" x14ac:dyDescent="0.25">
      <c r="A904">
        <v>886</v>
      </c>
      <c r="B904">
        <f t="shared" si="118"/>
        <v>1</v>
      </c>
      <c r="C904" t="str">
        <f t="shared" ca="1" si="119"/>
        <v>A2A2</v>
      </c>
      <c r="D904">
        <f t="shared" ca="1" si="120"/>
        <v>0.21622038740561533</v>
      </c>
      <c r="E904" t="str">
        <f t="shared" ca="1" si="121"/>
        <v>A2A2</v>
      </c>
      <c r="F904" t="str">
        <f t="shared" ca="1" si="122"/>
        <v>A2A2</v>
      </c>
      <c r="G904" t="str">
        <f t="shared" ca="1" si="123"/>
        <v>A2</v>
      </c>
      <c r="H904" t="str">
        <f t="shared" ca="1" si="124"/>
        <v>A2</v>
      </c>
      <c r="I904" t="str">
        <f t="shared" ca="1" si="125"/>
        <v>A2A2</v>
      </c>
      <c r="J904" t="str">
        <f t="shared" ca="1" si="126"/>
        <v>A2A2</v>
      </c>
    </row>
    <row r="905" spans="1:10" x14ac:dyDescent="0.25">
      <c r="A905">
        <v>887</v>
      </c>
      <c r="B905">
        <f t="shared" si="118"/>
        <v>1</v>
      </c>
      <c r="C905" t="str">
        <f t="shared" ca="1" si="119"/>
        <v>A2A2</v>
      </c>
      <c r="D905">
        <f t="shared" ca="1" si="120"/>
        <v>0.29549448059607497</v>
      </c>
      <c r="E905" t="str">
        <f t="shared" ca="1" si="121"/>
        <v>A2A2</v>
      </c>
      <c r="F905" t="str">
        <f t="shared" ca="1" si="122"/>
        <v>A2A2</v>
      </c>
      <c r="G905" t="str">
        <f t="shared" ca="1" si="123"/>
        <v>A2</v>
      </c>
      <c r="H905" t="str">
        <f t="shared" ca="1" si="124"/>
        <v>A2</v>
      </c>
      <c r="I905" t="str">
        <f t="shared" ca="1" si="125"/>
        <v>A2A2</v>
      </c>
      <c r="J905" t="str">
        <f t="shared" ca="1" si="126"/>
        <v>A2A2</v>
      </c>
    </row>
    <row r="906" spans="1:10" x14ac:dyDescent="0.25">
      <c r="A906">
        <v>888</v>
      </c>
      <c r="B906">
        <f t="shared" si="118"/>
        <v>1</v>
      </c>
      <c r="C906" t="str">
        <f t="shared" ca="1" si="119"/>
        <v>A2A2</v>
      </c>
      <c r="D906">
        <f t="shared" ca="1" si="120"/>
        <v>0.73567128198774323</v>
      </c>
      <c r="E906" t="str">
        <f t="shared" ca="1" si="121"/>
        <v>A2A2</v>
      </c>
      <c r="F906" t="str">
        <f t="shared" ca="1" si="122"/>
        <v>A2A2</v>
      </c>
      <c r="G906" t="str">
        <f t="shared" ca="1" si="123"/>
        <v>A2</v>
      </c>
      <c r="H906" t="str">
        <f t="shared" ca="1" si="124"/>
        <v>A2</v>
      </c>
      <c r="I906" t="str">
        <f t="shared" ca="1" si="125"/>
        <v>A2A2</v>
      </c>
      <c r="J906" t="str">
        <f t="shared" ca="1" si="126"/>
        <v>A2A2</v>
      </c>
    </row>
    <row r="907" spans="1:10" x14ac:dyDescent="0.25">
      <c r="A907">
        <v>889</v>
      </c>
      <c r="B907">
        <f t="shared" si="118"/>
        <v>1</v>
      </c>
      <c r="C907" t="str">
        <f t="shared" ca="1" si="119"/>
        <v>A2A2</v>
      </c>
      <c r="D907">
        <f t="shared" ca="1" si="120"/>
        <v>0.54847252214208009</v>
      </c>
      <c r="E907" t="str">
        <f t="shared" ca="1" si="121"/>
        <v>A2A2</v>
      </c>
      <c r="F907" t="str">
        <f t="shared" ca="1" si="122"/>
        <v>A2A2</v>
      </c>
      <c r="G907" t="str">
        <f t="shared" ca="1" si="123"/>
        <v>A2</v>
      </c>
      <c r="H907" t="str">
        <f t="shared" ca="1" si="124"/>
        <v>A2</v>
      </c>
      <c r="I907" t="str">
        <f t="shared" ca="1" si="125"/>
        <v>A2A2</v>
      </c>
      <c r="J907" t="str">
        <f t="shared" ca="1" si="126"/>
        <v>A2A2</v>
      </c>
    </row>
    <row r="908" spans="1:10" x14ac:dyDescent="0.25">
      <c r="A908">
        <v>890</v>
      </c>
      <c r="B908">
        <f t="shared" si="118"/>
        <v>1</v>
      </c>
      <c r="C908" t="str">
        <f t="shared" ca="1" si="119"/>
        <v>A2A2</v>
      </c>
      <c r="D908">
        <f t="shared" ca="1" si="120"/>
        <v>0.8487118032485057</v>
      </c>
      <c r="E908" t="str">
        <f t="shared" ca="1" si="121"/>
        <v>A2A2</v>
      </c>
      <c r="F908" t="str">
        <f t="shared" ca="1" si="122"/>
        <v>A2A2</v>
      </c>
      <c r="G908" t="str">
        <f t="shared" ca="1" si="123"/>
        <v>A2</v>
      </c>
      <c r="H908" t="str">
        <f t="shared" ca="1" si="124"/>
        <v>A2</v>
      </c>
      <c r="I908" t="str">
        <f t="shared" ca="1" si="125"/>
        <v>A2A2</v>
      </c>
      <c r="J908" t="str">
        <f t="shared" ca="1" si="126"/>
        <v>A2A2</v>
      </c>
    </row>
    <row r="909" spans="1:10" x14ac:dyDescent="0.25">
      <c r="A909">
        <v>891</v>
      </c>
      <c r="B909">
        <f t="shared" si="118"/>
        <v>1</v>
      </c>
      <c r="C909" t="str">
        <f t="shared" ca="1" si="119"/>
        <v>A2A2</v>
      </c>
      <c r="D909">
        <f t="shared" ca="1" si="120"/>
        <v>0.30112253167787029</v>
      </c>
      <c r="E909" t="str">
        <f t="shared" ca="1" si="121"/>
        <v>A2A2</v>
      </c>
      <c r="F909" t="str">
        <f t="shared" ca="1" si="122"/>
        <v>A2A2</v>
      </c>
      <c r="G909" t="str">
        <f t="shared" ca="1" si="123"/>
        <v>A2</v>
      </c>
      <c r="H909" t="str">
        <f t="shared" ca="1" si="124"/>
        <v>A2</v>
      </c>
      <c r="I909" t="str">
        <f t="shared" ca="1" si="125"/>
        <v>A2A2</v>
      </c>
      <c r="J909" t="str">
        <f t="shared" ca="1" si="126"/>
        <v>A2A2</v>
      </c>
    </row>
    <row r="910" spans="1:10" x14ac:dyDescent="0.25">
      <c r="A910">
        <v>892</v>
      </c>
      <c r="B910">
        <f t="shared" si="118"/>
        <v>1</v>
      </c>
      <c r="C910" t="str">
        <f t="shared" ca="1" si="119"/>
        <v>A2A2</v>
      </c>
      <c r="D910">
        <f t="shared" ca="1" si="120"/>
        <v>0.84503174161385419</v>
      </c>
      <c r="E910" t="str">
        <f t="shared" ca="1" si="121"/>
        <v>A2A2</v>
      </c>
      <c r="F910" t="str">
        <f t="shared" ca="1" si="122"/>
        <v>A2A2</v>
      </c>
      <c r="G910" t="str">
        <f t="shared" ca="1" si="123"/>
        <v>A2</v>
      </c>
      <c r="H910" t="str">
        <f t="shared" ca="1" si="124"/>
        <v>A2</v>
      </c>
      <c r="I910" t="str">
        <f t="shared" ca="1" si="125"/>
        <v>A2A2</v>
      </c>
      <c r="J910" t="str">
        <f t="shared" ca="1" si="126"/>
        <v>A2A2</v>
      </c>
    </row>
    <row r="911" spans="1:10" x14ac:dyDescent="0.25">
      <c r="A911">
        <v>893</v>
      </c>
      <c r="B911">
        <f t="shared" si="118"/>
        <v>1</v>
      </c>
      <c r="C911" t="str">
        <f t="shared" ca="1" si="119"/>
        <v>A2A2</v>
      </c>
      <c r="D911">
        <f t="shared" ca="1" si="120"/>
        <v>0.89877470018120798</v>
      </c>
      <c r="E911" t="str">
        <f t="shared" ca="1" si="121"/>
        <v>A2A2</v>
      </c>
      <c r="F911" t="str">
        <f t="shared" ca="1" si="122"/>
        <v>A2A2</v>
      </c>
      <c r="G911" t="str">
        <f t="shared" ca="1" si="123"/>
        <v>A2</v>
      </c>
      <c r="H911" t="str">
        <f t="shared" ca="1" si="124"/>
        <v>A2</v>
      </c>
      <c r="I911" t="str">
        <f t="shared" ca="1" si="125"/>
        <v>A2A2</v>
      </c>
      <c r="J911" t="str">
        <f t="shared" ca="1" si="126"/>
        <v>A2A2</v>
      </c>
    </row>
    <row r="912" spans="1:10" x14ac:dyDescent="0.25">
      <c r="A912">
        <v>894</v>
      </c>
      <c r="B912">
        <f t="shared" si="118"/>
        <v>1</v>
      </c>
      <c r="C912" t="str">
        <f t="shared" ca="1" si="119"/>
        <v>A2A2</v>
      </c>
      <c r="D912">
        <f t="shared" ca="1" si="120"/>
        <v>0.56959497840524476</v>
      </c>
      <c r="E912" t="str">
        <f t="shared" ca="1" si="121"/>
        <v>A2A2</v>
      </c>
      <c r="F912" t="str">
        <f t="shared" ca="1" si="122"/>
        <v>A2A2</v>
      </c>
      <c r="G912" t="str">
        <f t="shared" ca="1" si="123"/>
        <v>A2</v>
      </c>
      <c r="H912" t="str">
        <f t="shared" ca="1" si="124"/>
        <v>A2</v>
      </c>
      <c r="I912" t="str">
        <f t="shared" ca="1" si="125"/>
        <v>A2A2</v>
      </c>
      <c r="J912" t="str">
        <f t="shared" ca="1" si="126"/>
        <v>A2A2</v>
      </c>
    </row>
    <row r="913" spans="1:10" x14ac:dyDescent="0.25">
      <c r="A913">
        <v>895</v>
      </c>
      <c r="B913">
        <f t="shared" si="118"/>
        <v>1</v>
      </c>
      <c r="C913" t="str">
        <f t="shared" ca="1" si="119"/>
        <v>A2A2</v>
      </c>
      <c r="D913">
        <f t="shared" ca="1" si="120"/>
        <v>7.9210845980384192E-2</v>
      </c>
      <c r="E913" t="str">
        <f t="shared" ca="1" si="121"/>
        <v>A1A2</v>
      </c>
      <c r="F913" t="str">
        <f t="shared" ca="1" si="122"/>
        <v>A1A2</v>
      </c>
      <c r="G913" t="str">
        <f t="shared" ca="1" si="123"/>
        <v>A2</v>
      </c>
      <c r="H913" t="str">
        <f t="shared" ca="1" si="124"/>
        <v>A1</v>
      </c>
      <c r="I913" t="str">
        <f t="shared" ca="1" si="125"/>
        <v>A2A1</v>
      </c>
      <c r="J913" t="str">
        <f t="shared" ca="1" si="126"/>
        <v>A1A2</v>
      </c>
    </row>
    <row r="914" spans="1:10" x14ac:dyDescent="0.25">
      <c r="A914">
        <v>896</v>
      </c>
      <c r="B914">
        <f t="shared" si="118"/>
        <v>1</v>
      </c>
      <c r="C914" t="str">
        <f t="shared" ca="1" si="119"/>
        <v>A2A2</v>
      </c>
      <c r="D914">
        <f t="shared" ca="1" si="120"/>
        <v>0.5452582778147449</v>
      </c>
      <c r="E914" t="str">
        <f t="shared" ca="1" si="121"/>
        <v>A2A2</v>
      </c>
      <c r="F914" t="str">
        <f t="shared" ca="1" si="122"/>
        <v>A2A2</v>
      </c>
      <c r="G914" t="str">
        <f t="shared" ca="1" si="123"/>
        <v>A2</v>
      </c>
      <c r="H914" t="str">
        <f t="shared" ca="1" si="124"/>
        <v>A2</v>
      </c>
      <c r="I914" t="str">
        <f t="shared" ca="1" si="125"/>
        <v>A2A2</v>
      </c>
      <c r="J914" t="str">
        <f t="shared" ca="1" si="126"/>
        <v>A2A2</v>
      </c>
    </row>
    <row r="915" spans="1:10" x14ac:dyDescent="0.25">
      <c r="A915">
        <v>897</v>
      </c>
      <c r="B915">
        <f t="shared" ref="B915:B978" si="127">IF(A915&lt;$B$4,1,0)</f>
        <v>1</v>
      </c>
      <c r="C915" t="str">
        <f t="shared" ref="C915:C978" ca="1" si="128">IF(B915=1,LOOKUP(A915,$C$4:$C$7,$A$5:$A$7),"")</f>
        <v>A2A2</v>
      </c>
      <c r="D915">
        <f t="shared" ref="D915:D978" ca="1" si="129">RAND()</f>
        <v>0.30445753293023525</v>
      </c>
      <c r="E915" t="str">
        <f t="shared" ref="E915:E978" ca="1" si="130">LOOKUP(D915,IF(C915="A1A1",$F$10:$F$13,IF(C915="A1A2",$G$10:$G$13,$H$10:$H$13)),$E$11:$E$13)</f>
        <v>A2A2</v>
      </c>
      <c r="F915" t="str">
        <f t="shared" ref="F915:F978" ca="1" si="131">IF(HLOOKUP(E915,$K$4:$M$5,2,FALSE)&gt;0,E915,".")</f>
        <v>A2A2</v>
      </c>
      <c r="G915" t="str">
        <f t="shared" ref="G915:G978" ca="1" si="132">IF(RAND()&lt;0.5,LEFT(C915,2),RIGHT(C915,2))</f>
        <v>A2</v>
      </c>
      <c r="H915" t="str">
        <f t="shared" ref="H915:H978" ca="1" si="133">IF(RAND()&lt;0.5,LEFT(F915,2),RIGHT(F915,2))</f>
        <v>A2</v>
      </c>
      <c r="I915" t="str">
        <f t="shared" ref="I915:I978" ca="1" si="134">G915&amp;H915</f>
        <v>A2A2</v>
      </c>
      <c r="J915" t="str">
        <f t="shared" ref="J915:J978" ca="1" si="135">IF(B915=1,IF(I915="A2A1","A1A2",I915),"")</f>
        <v>A2A2</v>
      </c>
    </row>
    <row r="916" spans="1:10" x14ac:dyDescent="0.25">
      <c r="A916">
        <v>898</v>
      </c>
      <c r="B916">
        <f t="shared" si="127"/>
        <v>1</v>
      </c>
      <c r="C916" t="str">
        <f t="shared" ca="1" si="128"/>
        <v>A2A2</v>
      </c>
      <c r="D916">
        <f t="shared" ca="1" si="129"/>
        <v>0.32937937862549216</v>
      </c>
      <c r="E916" t="str">
        <f t="shared" ca="1" si="130"/>
        <v>A2A2</v>
      </c>
      <c r="F916" t="str">
        <f t="shared" ca="1" si="131"/>
        <v>A2A2</v>
      </c>
      <c r="G916" t="str">
        <f t="shared" ca="1" si="132"/>
        <v>A2</v>
      </c>
      <c r="H916" t="str">
        <f t="shared" ca="1" si="133"/>
        <v>A2</v>
      </c>
      <c r="I916" t="str">
        <f t="shared" ca="1" si="134"/>
        <v>A2A2</v>
      </c>
      <c r="J916" t="str">
        <f t="shared" ca="1" si="135"/>
        <v>A2A2</v>
      </c>
    </row>
    <row r="917" spans="1:10" x14ac:dyDescent="0.25">
      <c r="A917">
        <v>899</v>
      </c>
      <c r="B917">
        <f t="shared" si="127"/>
        <v>1</v>
      </c>
      <c r="C917" t="str">
        <f t="shared" ca="1" si="128"/>
        <v>A2A2</v>
      </c>
      <c r="D917">
        <f t="shared" ca="1" si="129"/>
        <v>0.42311221660928189</v>
      </c>
      <c r="E917" t="str">
        <f t="shared" ca="1" si="130"/>
        <v>A2A2</v>
      </c>
      <c r="F917" t="str">
        <f t="shared" ca="1" si="131"/>
        <v>A2A2</v>
      </c>
      <c r="G917" t="str">
        <f t="shared" ca="1" si="132"/>
        <v>A2</v>
      </c>
      <c r="H917" t="str">
        <f t="shared" ca="1" si="133"/>
        <v>A2</v>
      </c>
      <c r="I917" t="str">
        <f t="shared" ca="1" si="134"/>
        <v>A2A2</v>
      </c>
      <c r="J917" t="str">
        <f t="shared" ca="1" si="135"/>
        <v>A2A2</v>
      </c>
    </row>
    <row r="918" spans="1:10" x14ac:dyDescent="0.25">
      <c r="A918">
        <v>900</v>
      </c>
      <c r="B918">
        <f t="shared" si="127"/>
        <v>1</v>
      </c>
      <c r="C918" t="str">
        <f t="shared" ca="1" si="128"/>
        <v>A2A2</v>
      </c>
      <c r="D918">
        <f t="shared" ca="1" si="129"/>
        <v>0.24591572993765132</v>
      </c>
      <c r="E918" t="str">
        <f t="shared" ca="1" si="130"/>
        <v>A2A2</v>
      </c>
      <c r="F918" t="str">
        <f t="shared" ca="1" si="131"/>
        <v>A2A2</v>
      </c>
      <c r="G918" t="str">
        <f t="shared" ca="1" si="132"/>
        <v>A2</v>
      </c>
      <c r="H918" t="str">
        <f t="shared" ca="1" si="133"/>
        <v>A2</v>
      </c>
      <c r="I918" t="str">
        <f t="shared" ca="1" si="134"/>
        <v>A2A2</v>
      </c>
      <c r="J918" t="str">
        <f t="shared" ca="1" si="135"/>
        <v>A2A2</v>
      </c>
    </row>
    <row r="919" spans="1:10" x14ac:dyDescent="0.25">
      <c r="A919">
        <v>901</v>
      </c>
      <c r="B919">
        <f t="shared" si="127"/>
        <v>1</v>
      </c>
      <c r="C919" t="str">
        <f t="shared" ca="1" si="128"/>
        <v>A2A2</v>
      </c>
      <c r="D919">
        <f t="shared" ca="1" si="129"/>
        <v>0.2529655967277219</v>
      </c>
      <c r="E919" t="str">
        <f t="shared" ca="1" si="130"/>
        <v>A2A2</v>
      </c>
      <c r="F919" t="str">
        <f t="shared" ca="1" si="131"/>
        <v>A2A2</v>
      </c>
      <c r="G919" t="str">
        <f t="shared" ca="1" si="132"/>
        <v>A2</v>
      </c>
      <c r="H919" t="str">
        <f t="shared" ca="1" si="133"/>
        <v>A2</v>
      </c>
      <c r="I919" t="str">
        <f t="shared" ca="1" si="134"/>
        <v>A2A2</v>
      </c>
      <c r="J919" t="str">
        <f t="shared" ca="1" si="135"/>
        <v>A2A2</v>
      </c>
    </row>
    <row r="920" spans="1:10" x14ac:dyDescent="0.25">
      <c r="A920">
        <v>902</v>
      </c>
      <c r="B920">
        <f t="shared" si="127"/>
        <v>1</v>
      </c>
      <c r="C920" t="str">
        <f t="shared" ca="1" si="128"/>
        <v>A2A2</v>
      </c>
      <c r="D920">
        <f t="shared" ca="1" si="129"/>
        <v>0.21608075559524587</v>
      </c>
      <c r="E920" t="str">
        <f t="shared" ca="1" si="130"/>
        <v>A2A2</v>
      </c>
      <c r="F920" t="str">
        <f t="shared" ca="1" si="131"/>
        <v>A2A2</v>
      </c>
      <c r="G920" t="str">
        <f t="shared" ca="1" si="132"/>
        <v>A2</v>
      </c>
      <c r="H920" t="str">
        <f t="shared" ca="1" si="133"/>
        <v>A2</v>
      </c>
      <c r="I920" t="str">
        <f t="shared" ca="1" si="134"/>
        <v>A2A2</v>
      </c>
      <c r="J920" t="str">
        <f t="shared" ca="1" si="135"/>
        <v>A2A2</v>
      </c>
    </row>
    <row r="921" spans="1:10" x14ac:dyDescent="0.25">
      <c r="A921">
        <v>903</v>
      </c>
      <c r="B921">
        <f t="shared" si="127"/>
        <v>1</v>
      </c>
      <c r="C921" t="str">
        <f t="shared" ca="1" si="128"/>
        <v>A2A2</v>
      </c>
      <c r="D921">
        <f t="shared" ca="1" si="129"/>
        <v>0.27071711268202103</v>
      </c>
      <c r="E921" t="str">
        <f t="shared" ca="1" si="130"/>
        <v>A2A2</v>
      </c>
      <c r="F921" t="str">
        <f t="shared" ca="1" si="131"/>
        <v>A2A2</v>
      </c>
      <c r="G921" t="str">
        <f t="shared" ca="1" si="132"/>
        <v>A2</v>
      </c>
      <c r="H921" t="str">
        <f t="shared" ca="1" si="133"/>
        <v>A2</v>
      </c>
      <c r="I921" t="str">
        <f t="shared" ca="1" si="134"/>
        <v>A2A2</v>
      </c>
      <c r="J921" t="str">
        <f t="shared" ca="1" si="135"/>
        <v>A2A2</v>
      </c>
    </row>
    <row r="922" spans="1:10" x14ac:dyDescent="0.25">
      <c r="A922">
        <v>904</v>
      </c>
      <c r="B922">
        <f t="shared" si="127"/>
        <v>1</v>
      </c>
      <c r="C922" t="str">
        <f t="shared" ca="1" si="128"/>
        <v>A2A2</v>
      </c>
      <c r="D922">
        <f t="shared" ca="1" si="129"/>
        <v>0.67366570214210486</v>
      </c>
      <c r="E922" t="str">
        <f t="shared" ca="1" si="130"/>
        <v>A2A2</v>
      </c>
      <c r="F922" t="str">
        <f t="shared" ca="1" si="131"/>
        <v>A2A2</v>
      </c>
      <c r="G922" t="str">
        <f t="shared" ca="1" si="132"/>
        <v>A2</v>
      </c>
      <c r="H922" t="str">
        <f t="shared" ca="1" si="133"/>
        <v>A2</v>
      </c>
      <c r="I922" t="str">
        <f t="shared" ca="1" si="134"/>
        <v>A2A2</v>
      </c>
      <c r="J922" t="str">
        <f t="shared" ca="1" si="135"/>
        <v>A2A2</v>
      </c>
    </row>
    <row r="923" spans="1:10" x14ac:dyDescent="0.25">
      <c r="A923">
        <v>905</v>
      </c>
      <c r="B923">
        <f t="shared" si="127"/>
        <v>1</v>
      </c>
      <c r="C923" t="str">
        <f t="shared" ca="1" si="128"/>
        <v>A2A2</v>
      </c>
      <c r="D923">
        <f t="shared" ca="1" si="129"/>
        <v>0.27265942568517276</v>
      </c>
      <c r="E923" t="str">
        <f t="shared" ca="1" si="130"/>
        <v>A2A2</v>
      </c>
      <c r="F923" t="str">
        <f t="shared" ca="1" si="131"/>
        <v>A2A2</v>
      </c>
      <c r="G923" t="str">
        <f t="shared" ca="1" si="132"/>
        <v>A2</v>
      </c>
      <c r="H923" t="str">
        <f t="shared" ca="1" si="133"/>
        <v>A2</v>
      </c>
      <c r="I923" t="str">
        <f t="shared" ca="1" si="134"/>
        <v>A2A2</v>
      </c>
      <c r="J923" t="str">
        <f t="shared" ca="1" si="135"/>
        <v>A2A2</v>
      </c>
    </row>
    <row r="924" spans="1:10" x14ac:dyDescent="0.25">
      <c r="A924">
        <v>906</v>
      </c>
      <c r="B924">
        <f t="shared" si="127"/>
        <v>1</v>
      </c>
      <c r="C924" t="str">
        <f t="shared" ca="1" si="128"/>
        <v>A2A2</v>
      </c>
      <c r="D924">
        <f t="shared" ca="1" si="129"/>
        <v>0.40892215513905361</v>
      </c>
      <c r="E924" t="str">
        <f t="shared" ca="1" si="130"/>
        <v>A2A2</v>
      </c>
      <c r="F924" t="str">
        <f t="shared" ca="1" si="131"/>
        <v>A2A2</v>
      </c>
      <c r="G924" t="str">
        <f t="shared" ca="1" si="132"/>
        <v>A2</v>
      </c>
      <c r="H924" t="str">
        <f t="shared" ca="1" si="133"/>
        <v>A2</v>
      </c>
      <c r="I924" t="str">
        <f t="shared" ca="1" si="134"/>
        <v>A2A2</v>
      </c>
      <c r="J924" t="str">
        <f t="shared" ca="1" si="135"/>
        <v>A2A2</v>
      </c>
    </row>
    <row r="925" spans="1:10" x14ac:dyDescent="0.25">
      <c r="A925">
        <v>907</v>
      </c>
      <c r="B925">
        <f t="shared" si="127"/>
        <v>1</v>
      </c>
      <c r="C925" t="str">
        <f t="shared" ca="1" si="128"/>
        <v>A2A2</v>
      </c>
      <c r="D925">
        <f t="shared" ca="1" si="129"/>
        <v>0.61652951902724451</v>
      </c>
      <c r="E925" t="str">
        <f t="shared" ca="1" si="130"/>
        <v>A2A2</v>
      </c>
      <c r="F925" t="str">
        <f t="shared" ca="1" si="131"/>
        <v>A2A2</v>
      </c>
      <c r="G925" t="str">
        <f t="shared" ca="1" si="132"/>
        <v>A2</v>
      </c>
      <c r="H925" t="str">
        <f t="shared" ca="1" si="133"/>
        <v>A2</v>
      </c>
      <c r="I925" t="str">
        <f t="shared" ca="1" si="134"/>
        <v>A2A2</v>
      </c>
      <c r="J925" t="str">
        <f t="shared" ca="1" si="135"/>
        <v>A2A2</v>
      </c>
    </row>
    <row r="926" spans="1:10" x14ac:dyDescent="0.25">
      <c r="A926">
        <v>908</v>
      </c>
      <c r="B926">
        <f t="shared" si="127"/>
        <v>1</v>
      </c>
      <c r="C926" t="str">
        <f t="shared" ca="1" si="128"/>
        <v>A2A2</v>
      </c>
      <c r="D926">
        <f t="shared" ca="1" si="129"/>
        <v>0.50914162839991706</v>
      </c>
      <c r="E926" t="str">
        <f t="shared" ca="1" si="130"/>
        <v>A2A2</v>
      </c>
      <c r="F926" t="str">
        <f t="shared" ca="1" si="131"/>
        <v>A2A2</v>
      </c>
      <c r="G926" t="str">
        <f t="shared" ca="1" si="132"/>
        <v>A2</v>
      </c>
      <c r="H926" t="str">
        <f t="shared" ca="1" si="133"/>
        <v>A2</v>
      </c>
      <c r="I926" t="str">
        <f t="shared" ca="1" si="134"/>
        <v>A2A2</v>
      </c>
      <c r="J926" t="str">
        <f t="shared" ca="1" si="135"/>
        <v>A2A2</v>
      </c>
    </row>
    <row r="927" spans="1:10" x14ac:dyDescent="0.25">
      <c r="A927">
        <v>909</v>
      </c>
      <c r="B927">
        <f t="shared" si="127"/>
        <v>1</v>
      </c>
      <c r="C927" t="str">
        <f t="shared" ca="1" si="128"/>
        <v>A2A2</v>
      </c>
      <c r="D927">
        <f t="shared" ca="1" si="129"/>
        <v>2.0036389457077086E-2</v>
      </c>
      <c r="E927" t="str">
        <f t="shared" ca="1" si="130"/>
        <v>A1A1</v>
      </c>
      <c r="F927" t="str">
        <f t="shared" ca="1" si="131"/>
        <v>A1A1</v>
      </c>
      <c r="G927" t="str">
        <f t="shared" ca="1" si="132"/>
        <v>A2</v>
      </c>
      <c r="H927" t="str">
        <f t="shared" ca="1" si="133"/>
        <v>A1</v>
      </c>
      <c r="I927" t="str">
        <f t="shared" ca="1" si="134"/>
        <v>A2A1</v>
      </c>
      <c r="J927" t="str">
        <f t="shared" ca="1" si="135"/>
        <v>A1A2</v>
      </c>
    </row>
    <row r="928" spans="1:10" x14ac:dyDescent="0.25">
      <c r="A928">
        <v>910</v>
      </c>
      <c r="B928">
        <f t="shared" si="127"/>
        <v>1</v>
      </c>
      <c r="C928" t="str">
        <f t="shared" ca="1" si="128"/>
        <v>A2A2</v>
      </c>
      <c r="D928">
        <f t="shared" ca="1" si="129"/>
        <v>0.9503540863529707</v>
      </c>
      <c r="E928" t="str">
        <f t="shared" ca="1" si="130"/>
        <v>A2A2</v>
      </c>
      <c r="F928" t="str">
        <f t="shared" ca="1" si="131"/>
        <v>A2A2</v>
      </c>
      <c r="G928" t="str">
        <f t="shared" ca="1" si="132"/>
        <v>A2</v>
      </c>
      <c r="H928" t="str">
        <f t="shared" ca="1" si="133"/>
        <v>A2</v>
      </c>
      <c r="I928" t="str">
        <f t="shared" ca="1" si="134"/>
        <v>A2A2</v>
      </c>
      <c r="J928" t="str">
        <f t="shared" ca="1" si="135"/>
        <v>A2A2</v>
      </c>
    </row>
    <row r="929" spans="1:10" x14ac:dyDescent="0.25">
      <c r="A929">
        <v>911</v>
      </c>
      <c r="B929">
        <f t="shared" si="127"/>
        <v>1</v>
      </c>
      <c r="C929" t="str">
        <f t="shared" ca="1" si="128"/>
        <v>A2A2</v>
      </c>
      <c r="D929">
        <f t="shared" ca="1" si="129"/>
        <v>0.9940218476255549</v>
      </c>
      <c r="E929" t="str">
        <f t="shared" ca="1" si="130"/>
        <v>A2A2</v>
      </c>
      <c r="F929" t="str">
        <f t="shared" ca="1" si="131"/>
        <v>A2A2</v>
      </c>
      <c r="G929" t="str">
        <f t="shared" ca="1" si="132"/>
        <v>A2</v>
      </c>
      <c r="H929" t="str">
        <f t="shared" ca="1" si="133"/>
        <v>A2</v>
      </c>
      <c r="I929" t="str">
        <f t="shared" ca="1" si="134"/>
        <v>A2A2</v>
      </c>
      <c r="J929" t="str">
        <f t="shared" ca="1" si="135"/>
        <v>A2A2</v>
      </c>
    </row>
    <row r="930" spans="1:10" x14ac:dyDescent="0.25">
      <c r="A930">
        <v>912</v>
      </c>
      <c r="B930">
        <f t="shared" si="127"/>
        <v>1</v>
      </c>
      <c r="C930" t="str">
        <f t="shared" ca="1" si="128"/>
        <v>A2A2</v>
      </c>
      <c r="D930">
        <f t="shared" ca="1" si="129"/>
        <v>0.37513086117167316</v>
      </c>
      <c r="E930" t="str">
        <f t="shared" ca="1" si="130"/>
        <v>A2A2</v>
      </c>
      <c r="F930" t="str">
        <f t="shared" ca="1" si="131"/>
        <v>A2A2</v>
      </c>
      <c r="G930" t="str">
        <f t="shared" ca="1" si="132"/>
        <v>A2</v>
      </c>
      <c r="H930" t="str">
        <f t="shared" ca="1" si="133"/>
        <v>A2</v>
      </c>
      <c r="I930" t="str">
        <f t="shared" ca="1" si="134"/>
        <v>A2A2</v>
      </c>
      <c r="J930" t="str">
        <f t="shared" ca="1" si="135"/>
        <v>A2A2</v>
      </c>
    </row>
    <row r="931" spans="1:10" x14ac:dyDescent="0.25">
      <c r="A931">
        <v>913</v>
      </c>
      <c r="B931">
        <f t="shared" si="127"/>
        <v>1</v>
      </c>
      <c r="C931" t="str">
        <f t="shared" ca="1" si="128"/>
        <v>A2A2</v>
      </c>
      <c r="D931">
        <f t="shared" ca="1" si="129"/>
        <v>0.99433331940730452</v>
      </c>
      <c r="E931" t="str">
        <f t="shared" ca="1" si="130"/>
        <v>A2A2</v>
      </c>
      <c r="F931" t="str">
        <f t="shared" ca="1" si="131"/>
        <v>A2A2</v>
      </c>
      <c r="G931" t="str">
        <f t="shared" ca="1" si="132"/>
        <v>A2</v>
      </c>
      <c r="H931" t="str">
        <f t="shared" ca="1" si="133"/>
        <v>A2</v>
      </c>
      <c r="I931" t="str">
        <f t="shared" ca="1" si="134"/>
        <v>A2A2</v>
      </c>
      <c r="J931" t="str">
        <f t="shared" ca="1" si="135"/>
        <v>A2A2</v>
      </c>
    </row>
    <row r="932" spans="1:10" x14ac:dyDescent="0.25">
      <c r="A932">
        <v>914</v>
      </c>
      <c r="B932">
        <f t="shared" si="127"/>
        <v>1</v>
      </c>
      <c r="C932" t="str">
        <f t="shared" ca="1" si="128"/>
        <v>A2A2</v>
      </c>
      <c r="D932">
        <f t="shared" ca="1" si="129"/>
        <v>0.69220358574287277</v>
      </c>
      <c r="E932" t="str">
        <f t="shared" ca="1" si="130"/>
        <v>A2A2</v>
      </c>
      <c r="F932" t="str">
        <f t="shared" ca="1" si="131"/>
        <v>A2A2</v>
      </c>
      <c r="G932" t="str">
        <f t="shared" ca="1" si="132"/>
        <v>A2</v>
      </c>
      <c r="H932" t="str">
        <f t="shared" ca="1" si="133"/>
        <v>A2</v>
      </c>
      <c r="I932" t="str">
        <f t="shared" ca="1" si="134"/>
        <v>A2A2</v>
      </c>
      <c r="J932" t="str">
        <f t="shared" ca="1" si="135"/>
        <v>A2A2</v>
      </c>
    </row>
    <row r="933" spans="1:10" x14ac:dyDescent="0.25">
      <c r="A933">
        <v>915</v>
      </c>
      <c r="B933">
        <f t="shared" si="127"/>
        <v>1</v>
      </c>
      <c r="C933" t="str">
        <f t="shared" ca="1" si="128"/>
        <v>A2A2</v>
      </c>
      <c r="D933">
        <f t="shared" ca="1" si="129"/>
        <v>0.49290429859022744</v>
      </c>
      <c r="E933" t="str">
        <f t="shared" ca="1" si="130"/>
        <v>A2A2</v>
      </c>
      <c r="F933" t="str">
        <f t="shared" ca="1" si="131"/>
        <v>A2A2</v>
      </c>
      <c r="G933" t="str">
        <f t="shared" ca="1" si="132"/>
        <v>A2</v>
      </c>
      <c r="H933" t="str">
        <f t="shared" ca="1" si="133"/>
        <v>A2</v>
      </c>
      <c r="I933" t="str">
        <f t="shared" ca="1" si="134"/>
        <v>A2A2</v>
      </c>
      <c r="J933" t="str">
        <f t="shared" ca="1" si="135"/>
        <v>A2A2</v>
      </c>
    </row>
    <row r="934" spans="1:10" x14ac:dyDescent="0.25">
      <c r="A934">
        <v>916</v>
      </c>
      <c r="B934">
        <f t="shared" si="127"/>
        <v>1</v>
      </c>
      <c r="C934" t="str">
        <f t="shared" ca="1" si="128"/>
        <v>A2A2</v>
      </c>
      <c r="D934">
        <f t="shared" ca="1" si="129"/>
        <v>0.5899054164075791</v>
      </c>
      <c r="E934" t="str">
        <f t="shared" ca="1" si="130"/>
        <v>A2A2</v>
      </c>
      <c r="F934" t="str">
        <f t="shared" ca="1" si="131"/>
        <v>A2A2</v>
      </c>
      <c r="G934" t="str">
        <f t="shared" ca="1" si="132"/>
        <v>A2</v>
      </c>
      <c r="H934" t="str">
        <f t="shared" ca="1" si="133"/>
        <v>A2</v>
      </c>
      <c r="I934" t="str">
        <f t="shared" ca="1" si="134"/>
        <v>A2A2</v>
      </c>
      <c r="J934" t="str">
        <f t="shared" ca="1" si="135"/>
        <v>A2A2</v>
      </c>
    </row>
    <row r="935" spans="1:10" x14ac:dyDescent="0.25">
      <c r="A935">
        <v>917</v>
      </c>
      <c r="B935">
        <f t="shared" si="127"/>
        <v>1</v>
      </c>
      <c r="C935" t="str">
        <f t="shared" ca="1" si="128"/>
        <v>A2A2</v>
      </c>
      <c r="D935">
        <f t="shared" ca="1" si="129"/>
        <v>0.70371812769297371</v>
      </c>
      <c r="E935" t="str">
        <f t="shared" ca="1" si="130"/>
        <v>A2A2</v>
      </c>
      <c r="F935" t="str">
        <f t="shared" ca="1" si="131"/>
        <v>A2A2</v>
      </c>
      <c r="G935" t="str">
        <f t="shared" ca="1" si="132"/>
        <v>A2</v>
      </c>
      <c r="H935" t="str">
        <f t="shared" ca="1" si="133"/>
        <v>A2</v>
      </c>
      <c r="I935" t="str">
        <f t="shared" ca="1" si="134"/>
        <v>A2A2</v>
      </c>
      <c r="J935" t="str">
        <f t="shared" ca="1" si="135"/>
        <v>A2A2</v>
      </c>
    </row>
    <row r="936" spans="1:10" x14ac:dyDescent="0.25">
      <c r="A936">
        <v>918</v>
      </c>
      <c r="B936">
        <f t="shared" si="127"/>
        <v>1</v>
      </c>
      <c r="C936" t="str">
        <f t="shared" ca="1" si="128"/>
        <v>A2A2</v>
      </c>
      <c r="D936">
        <f t="shared" ca="1" si="129"/>
        <v>0.63286540935389235</v>
      </c>
      <c r="E936" t="str">
        <f t="shared" ca="1" si="130"/>
        <v>A2A2</v>
      </c>
      <c r="F936" t="str">
        <f t="shared" ca="1" si="131"/>
        <v>A2A2</v>
      </c>
      <c r="G936" t="str">
        <f t="shared" ca="1" si="132"/>
        <v>A2</v>
      </c>
      <c r="H936" t="str">
        <f t="shared" ca="1" si="133"/>
        <v>A2</v>
      </c>
      <c r="I936" t="str">
        <f t="shared" ca="1" si="134"/>
        <v>A2A2</v>
      </c>
      <c r="J936" t="str">
        <f t="shared" ca="1" si="135"/>
        <v>A2A2</v>
      </c>
    </row>
    <row r="937" spans="1:10" x14ac:dyDescent="0.25">
      <c r="A937">
        <v>919</v>
      </c>
      <c r="B937">
        <f t="shared" si="127"/>
        <v>1</v>
      </c>
      <c r="C937" t="str">
        <f t="shared" ca="1" si="128"/>
        <v>A2A2</v>
      </c>
      <c r="D937">
        <f t="shared" ca="1" si="129"/>
        <v>9.9672534595101947E-2</v>
      </c>
      <c r="E937" t="str">
        <f t="shared" ca="1" si="130"/>
        <v>A1A2</v>
      </c>
      <c r="F937" t="str">
        <f t="shared" ca="1" si="131"/>
        <v>A1A2</v>
      </c>
      <c r="G937" t="str">
        <f t="shared" ca="1" si="132"/>
        <v>A2</v>
      </c>
      <c r="H937" t="str">
        <f t="shared" ca="1" si="133"/>
        <v>A1</v>
      </c>
      <c r="I937" t="str">
        <f t="shared" ca="1" si="134"/>
        <v>A2A1</v>
      </c>
      <c r="J937" t="str">
        <f t="shared" ca="1" si="135"/>
        <v>A1A2</v>
      </c>
    </row>
    <row r="938" spans="1:10" x14ac:dyDescent="0.25">
      <c r="A938">
        <v>920</v>
      </c>
      <c r="B938">
        <f t="shared" si="127"/>
        <v>1</v>
      </c>
      <c r="C938" t="str">
        <f t="shared" ca="1" si="128"/>
        <v>A2A2</v>
      </c>
      <c r="D938">
        <f t="shared" ca="1" si="129"/>
        <v>0.62931264706022916</v>
      </c>
      <c r="E938" t="str">
        <f t="shared" ca="1" si="130"/>
        <v>A2A2</v>
      </c>
      <c r="F938" t="str">
        <f t="shared" ca="1" si="131"/>
        <v>A2A2</v>
      </c>
      <c r="G938" t="str">
        <f t="shared" ca="1" si="132"/>
        <v>A2</v>
      </c>
      <c r="H938" t="str">
        <f t="shared" ca="1" si="133"/>
        <v>A2</v>
      </c>
      <c r="I938" t="str">
        <f t="shared" ca="1" si="134"/>
        <v>A2A2</v>
      </c>
      <c r="J938" t="str">
        <f t="shared" ca="1" si="135"/>
        <v>A2A2</v>
      </c>
    </row>
    <row r="939" spans="1:10" x14ac:dyDescent="0.25">
      <c r="A939">
        <v>921</v>
      </c>
      <c r="B939">
        <f t="shared" si="127"/>
        <v>1</v>
      </c>
      <c r="C939" t="str">
        <f t="shared" ca="1" si="128"/>
        <v>A2A2</v>
      </c>
      <c r="D939">
        <f t="shared" ca="1" si="129"/>
        <v>0.61686137331050805</v>
      </c>
      <c r="E939" t="str">
        <f t="shared" ca="1" si="130"/>
        <v>A2A2</v>
      </c>
      <c r="F939" t="str">
        <f t="shared" ca="1" si="131"/>
        <v>A2A2</v>
      </c>
      <c r="G939" t="str">
        <f t="shared" ca="1" si="132"/>
        <v>A2</v>
      </c>
      <c r="H939" t="str">
        <f t="shared" ca="1" si="133"/>
        <v>A2</v>
      </c>
      <c r="I939" t="str">
        <f t="shared" ca="1" si="134"/>
        <v>A2A2</v>
      </c>
      <c r="J939" t="str">
        <f t="shared" ca="1" si="135"/>
        <v>A2A2</v>
      </c>
    </row>
    <row r="940" spans="1:10" x14ac:dyDescent="0.25">
      <c r="A940">
        <v>922</v>
      </c>
      <c r="B940">
        <f t="shared" si="127"/>
        <v>1</v>
      </c>
      <c r="C940" t="str">
        <f t="shared" ca="1" si="128"/>
        <v>A2A2</v>
      </c>
      <c r="D940">
        <f t="shared" ca="1" si="129"/>
        <v>0.18764066317229711</v>
      </c>
      <c r="E940" t="str">
        <f t="shared" ca="1" si="130"/>
        <v>A2A2</v>
      </c>
      <c r="F940" t="str">
        <f t="shared" ca="1" si="131"/>
        <v>A2A2</v>
      </c>
      <c r="G940" t="str">
        <f t="shared" ca="1" si="132"/>
        <v>A2</v>
      </c>
      <c r="H940" t="str">
        <f t="shared" ca="1" si="133"/>
        <v>A2</v>
      </c>
      <c r="I940" t="str">
        <f t="shared" ca="1" si="134"/>
        <v>A2A2</v>
      </c>
      <c r="J940" t="str">
        <f t="shared" ca="1" si="135"/>
        <v>A2A2</v>
      </c>
    </row>
    <row r="941" spans="1:10" x14ac:dyDescent="0.25">
      <c r="A941">
        <v>923</v>
      </c>
      <c r="B941">
        <f t="shared" si="127"/>
        <v>1</v>
      </c>
      <c r="C941" t="str">
        <f t="shared" ca="1" si="128"/>
        <v>A2A2</v>
      </c>
      <c r="D941">
        <f t="shared" ca="1" si="129"/>
        <v>0.57493734504418303</v>
      </c>
      <c r="E941" t="str">
        <f t="shared" ca="1" si="130"/>
        <v>A2A2</v>
      </c>
      <c r="F941" t="str">
        <f t="shared" ca="1" si="131"/>
        <v>A2A2</v>
      </c>
      <c r="G941" t="str">
        <f t="shared" ca="1" si="132"/>
        <v>A2</v>
      </c>
      <c r="H941" t="str">
        <f t="shared" ca="1" si="133"/>
        <v>A2</v>
      </c>
      <c r="I941" t="str">
        <f t="shared" ca="1" si="134"/>
        <v>A2A2</v>
      </c>
      <c r="J941" t="str">
        <f t="shared" ca="1" si="135"/>
        <v>A2A2</v>
      </c>
    </row>
    <row r="942" spans="1:10" x14ac:dyDescent="0.25">
      <c r="A942">
        <v>924</v>
      </c>
      <c r="B942">
        <f t="shared" si="127"/>
        <v>1</v>
      </c>
      <c r="C942" t="str">
        <f t="shared" ca="1" si="128"/>
        <v>A2A2</v>
      </c>
      <c r="D942">
        <f t="shared" ca="1" si="129"/>
        <v>3.7105973165870054E-2</v>
      </c>
      <c r="E942" t="str">
        <f t="shared" ca="1" si="130"/>
        <v>A1A1</v>
      </c>
      <c r="F942" t="str">
        <f t="shared" ca="1" si="131"/>
        <v>A1A1</v>
      </c>
      <c r="G942" t="str">
        <f t="shared" ca="1" si="132"/>
        <v>A2</v>
      </c>
      <c r="H942" t="str">
        <f t="shared" ca="1" si="133"/>
        <v>A1</v>
      </c>
      <c r="I942" t="str">
        <f t="shared" ca="1" si="134"/>
        <v>A2A1</v>
      </c>
      <c r="J942" t="str">
        <f t="shared" ca="1" si="135"/>
        <v>A1A2</v>
      </c>
    </row>
    <row r="943" spans="1:10" x14ac:dyDescent="0.25">
      <c r="A943">
        <v>925</v>
      </c>
      <c r="B943">
        <f t="shared" si="127"/>
        <v>1</v>
      </c>
      <c r="C943" t="str">
        <f t="shared" ca="1" si="128"/>
        <v>A2A2</v>
      </c>
      <c r="D943">
        <f t="shared" ca="1" si="129"/>
        <v>0.64144102580487217</v>
      </c>
      <c r="E943" t="str">
        <f t="shared" ca="1" si="130"/>
        <v>A2A2</v>
      </c>
      <c r="F943" t="str">
        <f t="shared" ca="1" si="131"/>
        <v>A2A2</v>
      </c>
      <c r="G943" t="str">
        <f t="shared" ca="1" si="132"/>
        <v>A2</v>
      </c>
      <c r="H943" t="str">
        <f t="shared" ca="1" si="133"/>
        <v>A2</v>
      </c>
      <c r="I943" t="str">
        <f t="shared" ca="1" si="134"/>
        <v>A2A2</v>
      </c>
      <c r="J943" t="str">
        <f t="shared" ca="1" si="135"/>
        <v>A2A2</v>
      </c>
    </row>
    <row r="944" spans="1:10" x14ac:dyDescent="0.25">
      <c r="A944">
        <v>926</v>
      </c>
      <c r="B944">
        <f t="shared" si="127"/>
        <v>1</v>
      </c>
      <c r="C944" t="str">
        <f t="shared" ca="1" si="128"/>
        <v>A2A2</v>
      </c>
      <c r="D944">
        <f t="shared" ca="1" si="129"/>
        <v>9.7674969865669925E-2</v>
      </c>
      <c r="E944" t="str">
        <f t="shared" ca="1" si="130"/>
        <v>A1A2</v>
      </c>
      <c r="F944" t="str">
        <f t="shared" ca="1" si="131"/>
        <v>A1A2</v>
      </c>
      <c r="G944" t="str">
        <f t="shared" ca="1" si="132"/>
        <v>A2</v>
      </c>
      <c r="H944" t="str">
        <f t="shared" ca="1" si="133"/>
        <v>A1</v>
      </c>
      <c r="I944" t="str">
        <f t="shared" ca="1" si="134"/>
        <v>A2A1</v>
      </c>
      <c r="J944" t="str">
        <f t="shared" ca="1" si="135"/>
        <v>A1A2</v>
      </c>
    </row>
    <row r="945" spans="1:10" x14ac:dyDescent="0.25">
      <c r="A945">
        <v>927</v>
      </c>
      <c r="B945">
        <f t="shared" si="127"/>
        <v>1</v>
      </c>
      <c r="C945" t="str">
        <f t="shared" ca="1" si="128"/>
        <v>A2A2</v>
      </c>
      <c r="D945">
        <f t="shared" ca="1" si="129"/>
        <v>0.28505371380761257</v>
      </c>
      <c r="E945" t="str">
        <f t="shared" ca="1" si="130"/>
        <v>A2A2</v>
      </c>
      <c r="F945" t="str">
        <f t="shared" ca="1" si="131"/>
        <v>A2A2</v>
      </c>
      <c r="G945" t="str">
        <f t="shared" ca="1" si="132"/>
        <v>A2</v>
      </c>
      <c r="H945" t="str">
        <f t="shared" ca="1" si="133"/>
        <v>A2</v>
      </c>
      <c r="I945" t="str">
        <f t="shared" ca="1" si="134"/>
        <v>A2A2</v>
      </c>
      <c r="J945" t="str">
        <f t="shared" ca="1" si="135"/>
        <v>A2A2</v>
      </c>
    </row>
    <row r="946" spans="1:10" x14ac:dyDescent="0.25">
      <c r="A946">
        <v>928</v>
      </c>
      <c r="B946">
        <f t="shared" si="127"/>
        <v>1</v>
      </c>
      <c r="C946" t="str">
        <f t="shared" ca="1" si="128"/>
        <v>A2A2</v>
      </c>
      <c r="D946">
        <f t="shared" ca="1" si="129"/>
        <v>0.78412163249841582</v>
      </c>
      <c r="E946" t="str">
        <f t="shared" ca="1" si="130"/>
        <v>A2A2</v>
      </c>
      <c r="F946" t="str">
        <f t="shared" ca="1" si="131"/>
        <v>A2A2</v>
      </c>
      <c r="G946" t="str">
        <f t="shared" ca="1" si="132"/>
        <v>A2</v>
      </c>
      <c r="H946" t="str">
        <f t="shared" ca="1" si="133"/>
        <v>A2</v>
      </c>
      <c r="I946" t="str">
        <f t="shared" ca="1" si="134"/>
        <v>A2A2</v>
      </c>
      <c r="J946" t="str">
        <f t="shared" ca="1" si="135"/>
        <v>A2A2</v>
      </c>
    </row>
    <row r="947" spans="1:10" x14ac:dyDescent="0.25">
      <c r="A947">
        <v>929</v>
      </c>
      <c r="B947">
        <f t="shared" si="127"/>
        <v>1</v>
      </c>
      <c r="C947" t="str">
        <f t="shared" ca="1" si="128"/>
        <v>A2A2</v>
      </c>
      <c r="D947">
        <f t="shared" ca="1" si="129"/>
        <v>0.69495708173139192</v>
      </c>
      <c r="E947" t="str">
        <f t="shared" ca="1" si="130"/>
        <v>A2A2</v>
      </c>
      <c r="F947" t="str">
        <f t="shared" ca="1" si="131"/>
        <v>A2A2</v>
      </c>
      <c r="G947" t="str">
        <f t="shared" ca="1" si="132"/>
        <v>A2</v>
      </c>
      <c r="H947" t="str">
        <f t="shared" ca="1" si="133"/>
        <v>A2</v>
      </c>
      <c r="I947" t="str">
        <f t="shared" ca="1" si="134"/>
        <v>A2A2</v>
      </c>
      <c r="J947" t="str">
        <f t="shared" ca="1" si="135"/>
        <v>A2A2</v>
      </c>
    </row>
    <row r="948" spans="1:10" x14ac:dyDescent="0.25">
      <c r="A948">
        <v>930</v>
      </c>
      <c r="B948">
        <f t="shared" si="127"/>
        <v>1</v>
      </c>
      <c r="C948" t="str">
        <f t="shared" ca="1" si="128"/>
        <v>A2A2</v>
      </c>
      <c r="D948">
        <f t="shared" ca="1" si="129"/>
        <v>0.70306079091282592</v>
      </c>
      <c r="E948" t="str">
        <f t="shared" ca="1" si="130"/>
        <v>A2A2</v>
      </c>
      <c r="F948" t="str">
        <f t="shared" ca="1" si="131"/>
        <v>A2A2</v>
      </c>
      <c r="G948" t="str">
        <f t="shared" ca="1" si="132"/>
        <v>A2</v>
      </c>
      <c r="H948" t="str">
        <f t="shared" ca="1" si="133"/>
        <v>A2</v>
      </c>
      <c r="I948" t="str">
        <f t="shared" ca="1" si="134"/>
        <v>A2A2</v>
      </c>
      <c r="J948" t="str">
        <f t="shared" ca="1" si="135"/>
        <v>A2A2</v>
      </c>
    </row>
    <row r="949" spans="1:10" x14ac:dyDescent="0.25">
      <c r="A949">
        <v>931</v>
      </c>
      <c r="B949">
        <f t="shared" si="127"/>
        <v>1</v>
      </c>
      <c r="C949" t="str">
        <f t="shared" ca="1" si="128"/>
        <v>A2A2</v>
      </c>
      <c r="D949">
        <f t="shared" ca="1" si="129"/>
        <v>0.26801197667840371</v>
      </c>
      <c r="E949" t="str">
        <f t="shared" ca="1" si="130"/>
        <v>A2A2</v>
      </c>
      <c r="F949" t="str">
        <f t="shared" ca="1" si="131"/>
        <v>A2A2</v>
      </c>
      <c r="G949" t="str">
        <f t="shared" ca="1" si="132"/>
        <v>A2</v>
      </c>
      <c r="H949" t="str">
        <f t="shared" ca="1" si="133"/>
        <v>A2</v>
      </c>
      <c r="I949" t="str">
        <f t="shared" ca="1" si="134"/>
        <v>A2A2</v>
      </c>
      <c r="J949" t="str">
        <f t="shared" ca="1" si="135"/>
        <v>A2A2</v>
      </c>
    </row>
    <row r="950" spans="1:10" x14ac:dyDescent="0.25">
      <c r="A950">
        <v>932</v>
      </c>
      <c r="B950">
        <f t="shared" si="127"/>
        <v>1</v>
      </c>
      <c r="C950" t="str">
        <f t="shared" ca="1" si="128"/>
        <v>A2A2</v>
      </c>
      <c r="D950">
        <f t="shared" ca="1" si="129"/>
        <v>0.16815501984603798</v>
      </c>
      <c r="E950" t="str">
        <f t="shared" ca="1" si="130"/>
        <v>A2A2</v>
      </c>
      <c r="F950" t="str">
        <f t="shared" ca="1" si="131"/>
        <v>A2A2</v>
      </c>
      <c r="G950" t="str">
        <f t="shared" ca="1" si="132"/>
        <v>A2</v>
      </c>
      <c r="H950" t="str">
        <f t="shared" ca="1" si="133"/>
        <v>A2</v>
      </c>
      <c r="I950" t="str">
        <f t="shared" ca="1" si="134"/>
        <v>A2A2</v>
      </c>
      <c r="J950" t="str">
        <f t="shared" ca="1" si="135"/>
        <v>A2A2</v>
      </c>
    </row>
    <row r="951" spans="1:10" x14ac:dyDescent="0.25">
      <c r="A951">
        <v>933</v>
      </c>
      <c r="B951">
        <f t="shared" si="127"/>
        <v>1</v>
      </c>
      <c r="C951" t="str">
        <f t="shared" ca="1" si="128"/>
        <v>A2A2</v>
      </c>
      <c r="D951">
        <f t="shared" ca="1" si="129"/>
        <v>5.2787653482251007E-2</v>
      </c>
      <c r="E951" t="str">
        <f t="shared" ca="1" si="130"/>
        <v>A1A2</v>
      </c>
      <c r="F951" t="str">
        <f t="shared" ca="1" si="131"/>
        <v>A1A2</v>
      </c>
      <c r="G951" t="str">
        <f t="shared" ca="1" si="132"/>
        <v>A2</v>
      </c>
      <c r="H951" t="str">
        <f t="shared" ca="1" si="133"/>
        <v>A1</v>
      </c>
      <c r="I951" t="str">
        <f t="shared" ca="1" si="134"/>
        <v>A2A1</v>
      </c>
      <c r="J951" t="str">
        <f t="shared" ca="1" si="135"/>
        <v>A1A2</v>
      </c>
    </row>
    <row r="952" spans="1:10" x14ac:dyDescent="0.25">
      <c r="A952">
        <v>934</v>
      </c>
      <c r="B952">
        <f t="shared" si="127"/>
        <v>1</v>
      </c>
      <c r="C952" t="str">
        <f t="shared" ca="1" si="128"/>
        <v>A2A2</v>
      </c>
      <c r="D952">
        <f t="shared" ca="1" si="129"/>
        <v>0.38114367306360208</v>
      </c>
      <c r="E952" t="str">
        <f t="shared" ca="1" si="130"/>
        <v>A2A2</v>
      </c>
      <c r="F952" t="str">
        <f t="shared" ca="1" si="131"/>
        <v>A2A2</v>
      </c>
      <c r="G952" t="str">
        <f t="shared" ca="1" si="132"/>
        <v>A2</v>
      </c>
      <c r="H952" t="str">
        <f t="shared" ca="1" si="133"/>
        <v>A2</v>
      </c>
      <c r="I952" t="str">
        <f t="shared" ca="1" si="134"/>
        <v>A2A2</v>
      </c>
      <c r="J952" t="str">
        <f t="shared" ca="1" si="135"/>
        <v>A2A2</v>
      </c>
    </row>
    <row r="953" spans="1:10" x14ac:dyDescent="0.25">
      <c r="A953">
        <v>935</v>
      </c>
      <c r="B953">
        <f t="shared" si="127"/>
        <v>1</v>
      </c>
      <c r="C953" t="str">
        <f t="shared" ca="1" si="128"/>
        <v>A2A2</v>
      </c>
      <c r="D953">
        <f t="shared" ca="1" si="129"/>
        <v>0.96420415535946735</v>
      </c>
      <c r="E953" t="str">
        <f t="shared" ca="1" si="130"/>
        <v>A2A2</v>
      </c>
      <c r="F953" t="str">
        <f t="shared" ca="1" si="131"/>
        <v>A2A2</v>
      </c>
      <c r="G953" t="str">
        <f t="shared" ca="1" si="132"/>
        <v>A2</v>
      </c>
      <c r="H953" t="str">
        <f t="shared" ca="1" si="133"/>
        <v>A2</v>
      </c>
      <c r="I953" t="str">
        <f t="shared" ca="1" si="134"/>
        <v>A2A2</v>
      </c>
      <c r="J953" t="str">
        <f t="shared" ca="1" si="135"/>
        <v>A2A2</v>
      </c>
    </row>
    <row r="954" spans="1:10" x14ac:dyDescent="0.25">
      <c r="A954">
        <v>936</v>
      </c>
      <c r="B954">
        <f t="shared" si="127"/>
        <v>1</v>
      </c>
      <c r="C954" t="str">
        <f t="shared" ca="1" si="128"/>
        <v>A2A2</v>
      </c>
      <c r="D954">
        <f t="shared" ca="1" si="129"/>
        <v>0.37661454331113298</v>
      </c>
      <c r="E954" t="str">
        <f t="shared" ca="1" si="130"/>
        <v>A2A2</v>
      </c>
      <c r="F954" t="str">
        <f t="shared" ca="1" si="131"/>
        <v>A2A2</v>
      </c>
      <c r="G954" t="str">
        <f t="shared" ca="1" si="132"/>
        <v>A2</v>
      </c>
      <c r="H954" t="str">
        <f t="shared" ca="1" si="133"/>
        <v>A2</v>
      </c>
      <c r="I954" t="str">
        <f t="shared" ca="1" si="134"/>
        <v>A2A2</v>
      </c>
      <c r="J954" t="str">
        <f t="shared" ca="1" si="135"/>
        <v>A2A2</v>
      </c>
    </row>
    <row r="955" spans="1:10" x14ac:dyDescent="0.25">
      <c r="A955">
        <v>937</v>
      </c>
      <c r="B955">
        <f t="shared" si="127"/>
        <v>1</v>
      </c>
      <c r="C955" t="str">
        <f t="shared" ca="1" si="128"/>
        <v>A2A2</v>
      </c>
      <c r="D955">
        <f t="shared" ca="1" si="129"/>
        <v>0.36340963077355837</v>
      </c>
      <c r="E955" t="str">
        <f t="shared" ca="1" si="130"/>
        <v>A2A2</v>
      </c>
      <c r="F955" t="str">
        <f t="shared" ca="1" si="131"/>
        <v>A2A2</v>
      </c>
      <c r="G955" t="str">
        <f t="shared" ca="1" si="132"/>
        <v>A2</v>
      </c>
      <c r="H955" t="str">
        <f t="shared" ca="1" si="133"/>
        <v>A2</v>
      </c>
      <c r="I955" t="str">
        <f t="shared" ca="1" si="134"/>
        <v>A2A2</v>
      </c>
      <c r="J955" t="str">
        <f t="shared" ca="1" si="135"/>
        <v>A2A2</v>
      </c>
    </row>
    <row r="956" spans="1:10" x14ac:dyDescent="0.25">
      <c r="A956">
        <v>938</v>
      </c>
      <c r="B956">
        <f t="shared" si="127"/>
        <v>1</v>
      </c>
      <c r="C956" t="str">
        <f t="shared" ca="1" si="128"/>
        <v>A2A2</v>
      </c>
      <c r="D956">
        <f t="shared" ca="1" si="129"/>
        <v>0.2271269666532717</v>
      </c>
      <c r="E956" t="str">
        <f t="shared" ca="1" si="130"/>
        <v>A2A2</v>
      </c>
      <c r="F956" t="str">
        <f t="shared" ca="1" si="131"/>
        <v>A2A2</v>
      </c>
      <c r="G956" t="str">
        <f t="shared" ca="1" si="132"/>
        <v>A2</v>
      </c>
      <c r="H956" t="str">
        <f t="shared" ca="1" si="133"/>
        <v>A2</v>
      </c>
      <c r="I956" t="str">
        <f t="shared" ca="1" si="134"/>
        <v>A2A2</v>
      </c>
      <c r="J956" t="str">
        <f t="shared" ca="1" si="135"/>
        <v>A2A2</v>
      </c>
    </row>
    <row r="957" spans="1:10" x14ac:dyDescent="0.25">
      <c r="A957">
        <v>939</v>
      </c>
      <c r="B957">
        <f t="shared" si="127"/>
        <v>1</v>
      </c>
      <c r="C957" t="str">
        <f t="shared" ca="1" si="128"/>
        <v>A2A2</v>
      </c>
      <c r="D957">
        <f t="shared" ca="1" si="129"/>
        <v>3.6730513679268939E-2</v>
      </c>
      <c r="E957" t="str">
        <f t="shared" ca="1" si="130"/>
        <v>A1A1</v>
      </c>
      <c r="F957" t="str">
        <f t="shared" ca="1" si="131"/>
        <v>A1A1</v>
      </c>
      <c r="G957" t="str">
        <f t="shared" ca="1" si="132"/>
        <v>A2</v>
      </c>
      <c r="H957" t="str">
        <f t="shared" ca="1" si="133"/>
        <v>A1</v>
      </c>
      <c r="I957" t="str">
        <f t="shared" ca="1" si="134"/>
        <v>A2A1</v>
      </c>
      <c r="J957" t="str">
        <f t="shared" ca="1" si="135"/>
        <v>A1A2</v>
      </c>
    </row>
    <row r="958" spans="1:10" x14ac:dyDescent="0.25">
      <c r="A958">
        <v>940</v>
      </c>
      <c r="B958">
        <f t="shared" si="127"/>
        <v>1</v>
      </c>
      <c r="C958" t="str">
        <f t="shared" ca="1" si="128"/>
        <v>A2A2</v>
      </c>
      <c r="D958">
        <f t="shared" ca="1" si="129"/>
        <v>2.5555578580562455E-2</v>
      </c>
      <c r="E958" t="str">
        <f t="shared" ca="1" si="130"/>
        <v>A1A1</v>
      </c>
      <c r="F958" t="str">
        <f t="shared" ca="1" si="131"/>
        <v>A1A1</v>
      </c>
      <c r="G958" t="str">
        <f t="shared" ca="1" si="132"/>
        <v>A2</v>
      </c>
      <c r="H958" t="str">
        <f t="shared" ca="1" si="133"/>
        <v>A1</v>
      </c>
      <c r="I958" t="str">
        <f t="shared" ca="1" si="134"/>
        <v>A2A1</v>
      </c>
      <c r="J958" t="str">
        <f t="shared" ca="1" si="135"/>
        <v>A1A2</v>
      </c>
    </row>
    <row r="959" spans="1:10" x14ac:dyDescent="0.25">
      <c r="A959">
        <v>941</v>
      </c>
      <c r="B959">
        <f t="shared" si="127"/>
        <v>1</v>
      </c>
      <c r="C959" t="str">
        <f t="shared" ca="1" si="128"/>
        <v>A2A2</v>
      </c>
      <c r="D959">
        <f t="shared" ca="1" si="129"/>
        <v>0.94381809344335843</v>
      </c>
      <c r="E959" t="str">
        <f t="shared" ca="1" si="130"/>
        <v>A2A2</v>
      </c>
      <c r="F959" t="str">
        <f t="shared" ca="1" si="131"/>
        <v>A2A2</v>
      </c>
      <c r="G959" t="str">
        <f t="shared" ca="1" si="132"/>
        <v>A2</v>
      </c>
      <c r="H959" t="str">
        <f t="shared" ca="1" si="133"/>
        <v>A2</v>
      </c>
      <c r="I959" t="str">
        <f t="shared" ca="1" si="134"/>
        <v>A2A2</v>
      </c>
      <c r="J959" t="str">
        <f t="shared" ca="1" si="135"/>
        <v>A2A2</v>
      </c>
    </row>
    <row r="960" spans="1:10" x14ac:dyDescent="0.25">
      <c r="A960">
        <v>942</v>
      </c>
      <c r="B960">
        <f t="shared" si="127"/>
        <v>1</v>
      </c>
      <c r="C960" t="str">
        <f t="shared" ca="1" si="128"/>
        <v>A2A2</v>
      </c>
      <c r="D960">
        <f t="shared" ca="1" si="129"/>
        <v>0.78091830907635329</v>
      </c>
      <c r="E960" t="str">
        <f t="shared" ca="1" si="130"/>
        <v>A2A2</v>
      </c>
      <c r="F960" t="str">
        <f t="shared" ca="1" si="131"/>
        <v>A2A2</v>
      </c>
      <c r="G960" t="str">
        <f t="shared" ca="1" si="132"/>
        <v>A2</v>
      </c>
      <c r="H960" t="str">
        <f t="shared" ca="1" si="133"/>
        <v>A2</v>
      </c>
      <c r="I960" t="str">
        <f t="shared" ca="1" si="134"/>
        <v>A2A2</v>
      </c>
      <c r="J960" t="str">
        <f t="shared" ca="1" si="135"/>
        <v>A2A2</v>
      </c>
    </row>
    <row r="961" spans="1:10" x14ac:dyDescent="0.25">
      <c r="A961">
        <v>943</v>
      </c>
      <c r="B961">
        <f t="shared" si="127"/>
        <v>1</v>
      </c>
      <c r="C961" t="str">
        <f t="shared" ca="1" si="128"/>
        <v>A2A2</v>
      </c>
      <c r="D961">
        <f t="shared" ca="1" si="129"/>
        <v>0.40774556485042179</v>
      </c>
      <c r="E961" t="str">
        <f t="shared" ca="1" si="130"/>
        <v>A2A2</v>
      </c>
      <c r="F961" t="str">
        <f t="shared" ca="1" si="131"/>
        <v>A2A2</v>
      </c>
      <c r="G961" t="str">
        <f t="shared" ca="1" si="132"/>
        <v>A2</v>
      </c>
      <c r="H961" t="str">
        <f t="shared" ca="1" si="133"/>
        <v>A2</v>
      </c>
      <c r="I961" t="str">
        <f t="shared" ca="1" si="134"/>
        <v>A2A2</v>
      </c>
      <c r="J961" t="str">
        <f t="shared" ca="1" si="135"/>
        <v>A2A2</v>
      </c>
    </row>
    <row r="962" spans="1:10" x14ac:dyDescent="0.25">
      <c r="A962">
        <v>944</v>
      </c>
      <c r="B962">
        <f t="shared" si="127"/>
        <v>1</v>
      </c>
      <c r="C962" t="str">
        <f t="shared" ca="1" si="128"/>
        <v>A2A2</v>
      </c>
      <c r="D962">
        <f t="shared" ca="1" si="129"/>
        <v>0.96243803337528366</v>
      </c>
      <c r="E962" t="str">
        <f t="shared" ca="1" si="130"/>
        <v>A2A2</v>
      </c>
      <c r="F962" t="str">
        <f t="shared" ca="1" si="131"/>
        <v>A2A2</v>
      </c>
      <c r="G962" t="str">
        <f t="shared" ca="1" si="132"/>
        <v>A2</v>
      </c>
      <c r="H962" t="str">
        <f t="shared" ca="1" si="133"/>
        <v>A2</v>
      </c>
      <c r="I962" t="str">
        <f t="shared" ca="1" si="134"/>
        <v>A2A2</v>
      </c>
      <c r="J962" t="str">
        <f t="shared" ca="1" si="135"/>
        <v>A2A2</v>
      </c>
    </row>
    <row r="963" spans="1:10" x14ac:dyDescent="0.25">
      <c r="A963">
        <v>945</v>
      </c>
      <c r="B963">
        <f t="shared" si="127"/>
        <v>1</v>
      </c>
      <c r="C963" t="str">
        <f t="shared" ca="1" si="128"/>
        <v>A2A2</v>
      </c>
      <c r="D963">
        <f t="shared" ca="1" si="129"/>
        <v>0.34963756163072668</v>
      </c>
      <c r="E963" t="str">
        <f t="shared" ca="1" si="130"/>
        <v>A2A2</v>
      </c>
      <c r="F963" t="str">
        <f t="shared" ca="1" si="131"/>
        <v>A2A2</v>
      </c>
      <c r="G963" t="str">
        <f t="shared" ca="1" si="132"/>
        <v>A2</v>
      </c>
      <c r="H963" t="str">
        <f t="shared" ca="1" si="133"/>
        <v>A2</v>
      </c>
      <c r="I963" t="str">
        <f t="shared" ca="1" si="134"/>
        <v>A2A2</v>
      </c>
      <c r="J963" t="str">
        <f t="shared" ca="1" si="135"/>
        <v>A2A2</v>
      </c>
    </row>
    <row r="964" spans="1:10" x14ac:dyDescent="0.25">
      <c r="A964">
        <v>946</v>
      </c>
      <c r="B964">
        <f t="shared" si="127"/>
        <v>1</v>
      </c>
      <c r="C964" t="str">
        <f t="shared" ca="1" si="128"/>
        <v>A2A2</v>
      </c>
      <c r="D964">
        <f t="shared" ca="1" si="129"/>
        <v>0.55033472989139465</v>
      </c>
      <c r="E964" t="str">
        <f t="shared" ca="1" si="130"/>
        <v>A2A2</v>
      </c>
      <c r="F964" t="str">
        <f t="shared" ca="1" si="131"/>
        <v>A2A2</v>
      </c>
      <c r="G964" t="str">
        <f t="shared" ca="1" si="132"/>
        <v>A2</v>
      </c>
      <c r="H964" t="str">
        <f t="shared" ca="1" si="133"/>
        <v>A2</v>
      </c>
      <c r="I964" t="str">
        <f t="shared" ca="1" si="134"/>
        <v>A2A2</v>
      </c>
      <c r="J964" t="str">
        <f t="shared" ca="1" si="135"/>
        <v>A2A2</v>
      </c>
    </row>
    <row r="965" spans="1:10" x14ac:dyDescent="0.25">
      <c r="A965">
        <v>947</v>
      </c>
      <c r="B965">
        <f t="shared" si="127"/>
        <v>1</v>
      </c>
      <c r="C965" t="str">
        <f t="shared" ca="1" si="128"/>
        <v>A2A2</v>
      </c>
      <c r="D965">
        <f t="shared" ca="1" si="129"/>
        <v>0.74123029828244991</v>
      </c>
      <c r="E965" t="str">
        <f t="shared" ca="1" si="130"/>
        <v>A2A2</v>
      </c>
      <c r="F965" t="str">
        <f t="shared" ca="1" si="131"/>
        <v>A2A2</v>
      </c>
      <c r="G965" t="str">
        <f t="shared" ca="1" si="132"/>
        <v>A2</v>
      </c>
      <c r="H965" t="str">
        <f t="shared" ca="1" si="133"/>
        <v>A2</v>
      </c>
      <c r="I965" t="str">
        <f t="shared" ca="1" si="134"/>
        <v>A2A2</v>
      </c>
      <c r="J965" t="str">
        <f t="shared" ca="1" si="135"/>
        <v>A2A2</v>
      </c>
    </row>
    <row r="966" spans="1:10" x14ac:dyDescent="0.25">
      <c r="A966">
        <v>948</v>
      </c>
      <c r="B966">
        <f t="shared" si="127"/>
        <v>1</v>
      </c>
      <c r="C966" t="str">
        <f t="shared" ca="1" si="128"/>
        <v>A2A2</v>
      </c>
      <c r="D966">
        <f t="shared" ca="1" si="129"/>
        <v>0.54513358850297411</v>
      </c>
      <c r="E966" t="str">
        <f t="shared" ca="1" si="130"/>
        <v>A2A2</v>
      </c>
      <c r="F966" t="str">
        <f t="shared" ca="1" si="131"/>
        <v>A2A2</v>
      </c>
      <c r="G966" t="str">
        <f t="shared" ca="1" si="132"/>
        <v>A2</v>
      </c>
      <c r="H966" t="str">
        <f t="shared" ca="1" si="133"/>
        <v>A2</v>
      </c>
      <c r="I966" t="str">
        <f t="shared" ca="1" si="134"/>
        <v>A2A2</v>
      </c>
      <c r="J966" t="str">
        <f t="shared" ca="1" si="135"/>
        <v>A2A2</v>
      </c>
    </row>
    <row r="967" spans="1:10" x14ac:dyDescent="0.25">
      <c r="A967">
        <v>949</v>
      </c>
      <c r="B967">
        <f t="shared" si="127"/>
        <v>1</v>
      </c>
      <c r="C967" t="str">
        <f t="shared" ca="1" si="128"/>
        <v>A2A2</v>
      </c>
      <c r="D967">
        <f t="shared" ca="1" si="129"/>
        <v>0.38793173383882984</v>
      </c>
      <c r="E967" t="str">
        <f t="shared" ca="1" si="130"/>
        <v>A2A2</v>
      </c>
      <c r="F967" t="str">
        <f t="shared" ca="1" si="131"/>
        <v>A2A2</v>
      </c>
      <c r="G967" t="str">
        <f t="shared" ca="1" si="132"/>
        <v>A2</v>
      </c>
      <c r="H967" t="str">
        <f t="shared" ca="1" si="133"/>
        <v>A2</v>
      </c>
      <c r="I967" t="str">
        <f t="shared" ca="1" si="134"/>
        <v>A2A2</v>
      </c>
      <c r="J967" t="str">
        <f t="shared" ca="1" si="135"/>
        <v>A2A2</v>
      </c>
    </row>
    <row r="968" spans="1:10" x14ac:dyDescent="0.25">
      <c r="A968">
        <v>950</v>
      </c>
      <c r="B968">
        <f t="shared" si="127"/>
        <v>1</v>
      </c>
      <c r="C968" t="str">
        <f t="shared" ca="1" si="128"/>
        <v>A2A2</v>
      </c>
      <c r="D968">
        <f t="shared" ca="1" si="129"/>
        <v>0.15238794711017312</v>
      </c>
      <c r="E968" t="str">
        <f t="shared" ca="1" si="130"/>
        <v>A2A2</v>
      </c>
      <c r="F968" t="str">
        <f t="shared" ca="1" si="131"/>
        <v>A2A2</v>
      </c>
      <c r="G968" t="str">
        <f t="shared" ca="1" si="132"/>
        <v>A2</v>
      </c>
      <c r="H968" t="str">
        <f t="shared" ca="1" si="133"/>
        <v>A2</v>
      </c>
      <c r="I968" t="str">
        <f t="shared" ca="1" si="134"/>
        <v>A2A2</v>
      </c>
      <c r="J968" t="str">
        <f t="shared" ca="1" si="135"/>
        <v>A2A2</v>
      </c>
    </row>
    <row r="969" spans="1:10" x14ac:dyDescent="0.25">
      <c r="A969">
        <v>951</v>
      </c>
      <c r="B969">
        <f t="shared" si="127"/>
        <v>1</v>
      </c>
      <c r="C969" t="str">
        <f t="shared" ca="1" si="128"/>
        <v>A2A2</v>
      </c>
      <c r="D969">
        <f t="shared" ca="1" si="129"/>
        <v>0.60288826536217399</v>
      </c>
      <c r="E969" t="str">
        <f t="shared" ca="1" si="130"/>
        <v>A2A2</v>
      </c>
      <c r="F969" t="str">
        <f t="shared" ca="1" si="131"/>
        <v>A2A2</v>
      </c>
      <c r="G969" t="str">
        <f t="shared" ca="1" si="132"/>
        <v>A2</v>
      </c>
      <c r="H969" t="str">
        <f t="shared" ca="1" si="133"/>
        <v>A2</v>
      </c>
      <c r="I969" t="str">
        <f t="shared" ca="1" si="134"/>
        <v>A2A2</v>
      </c>
      <c r="J969" t="str">
        <f t="shared" ca="1" si="135"/>
        <v>A2A2</v>
      </c>
    </row>
    <row r="970" spans="1:10" x14ac:dyDescent="0.25">
      <c r="A970">
        <v>952</v>
      </c>
      <c r="B970">
        <f t="shared" si="127"/>
        <v>1</v>
      </c>
      <c r="C970" t="str">
        <f t="shared" ca="1" si="128"/>
        <v>A2A2</v>
      </c>
      <c r="D970">
        <f t="shared" ca="1" si="129"/>
        <v>0.79558637218788908</v>
      </c>
      <c r="E970" t="str">
        <f t="shared" ca="1" si="130"/>
        <v>A2A2</v>
      </c>
      <c r="F970" t="str">
        <f t="shared" ca="1" si="131"/>
        <v>A2A2</v>
      </c>
      <c r="G970" t="str">
        <f t="shared" ca="1" si="132"/>
        <v>A2</v>
      </c>
      <c r="H970" t="str">
        <f t="shared" ca="1" si="133"/>
        <v>A2</v>
      </c>
      <c r="I970" t="str">
        <f t="shared" ca="1" si="134"/>
        <v>A2A2</v>
      </c>
      <c r="J970" t="str">
        <f t="shared" ca="1" si="135"/>
        <v>A2A2</v>
      </c>
    </row>
    <row r="971" spans="1:10" x14ac:dyDescent="0.25">
      <c r="A971">
        <v>953</v>
      </c>
      <c r="B971">
        <f t="shared" si="127"/>
        <v>1</v>
      </c>
      <c r="C971" t="str">
        <f t="shared" ca="1" si="128"/>
        <v>A2A2</v>
      </c>
      <c r="D971">
        <f t="shared" ca="1" si="129"/>
        <v>2.8521737796168956E-2</v>
      </c>
      <c r="E971" t="str">
        <f t="shared" ca="1" si="130"/>
        <v>A1A1</v>
      </c>
      <c r="F971" t="str">
        <f t="shared" ca="1" si="131"/>
        <v>A1A1</v>
      </c>
      <c r="G971" t="str">
        <f t="shared" ca="1" si="132"/>
        <v>A2</v>
      </c>
      <c r="H971" t="str">
        <f t="shared" ca="1" si="133"/>
        <v>A1</v>
      </c>
      <c r="I971" t="str">
        <f t="shared" ca="1" si="134"/>
        <v>A2A1</v>
      </c>
      <c r="J971" t="str">
        <f t="shared" ca="1" si="135"/>
        <v>A1A2</v>
      </c>
    </row>
    <row r="972" spans="1:10" x14ac:dyDescent="0.25">
      <c r="A972">
        <v>954</v>
      </c>
      <c r="B972">
        <f t="shared" si="127"/>
        <v>1</v>
      </c>
      <c r="C972" t="str">
        <f t="shared" ca="1" si="128"/>
        <v>A2A2</v>
      </c>
      <c r="D972">
        <f t="shared" ca="1" si="129"/>
        <v>0.80651203954284745</v>
      </c>
      <c r="E972" t="str">
        <f t="shared" ca="1" si="130"/>
        <v>A2A2</v>
      </c>
      <c r="F972" t="str">
        <f t="shared" ca="1" si="131"/>
        <v>A2A2</v>
      </c>
      <c r="G972" t="str">
        <f t="shared" ca="1" si="132"/>
        <v>A2</v>
      </c>
      <c r="H972" t="str">
        <f t="shared" ca="1" si="133"/>
        <v>A2</v>
      </c>
      <c r="I972" t="str">
        <f t="shared" ca="1" si="134"/>
        <v>A2A2</v>
      </c>
      <c r="J972" t="str">
        <f t="shared" ca="1" si="135"/>
        <v>A2A2</v>
      </c>
    </row>
    <row r="973" spans="1:10" x14ac:dyDescent="0.25">
      <c r="A973">
        <v>955</v>
      </c>
      <c r="B973">
        <f t="shared" si="127"/>
        <v>1</v>
      </c>
      <c r="C973" t="str">
        <f t="shared" ca="1" si="128"/>
        <v>A2A2</v>
      </c>
      <c r="D973">
        <f t="shared" ca="1" si="129"/>
        <v>0.541078568240836</v>
      </c>
      <c r="E973" t="str">
        <f t="shared" ca="1" si="130"/>
        <v>A2A2</v>
      </c>
      <c r="F973" t="str">
        <f t="shared" ca="1" si="131"/>
        <v>A2A2</v>
      </c>
      <c r="G973" t="str">
        <f t="shared" ca="1" si="132"/>
        <v>A2</v>
      </c>
      <c r="H973" t="str">
        <f t="shared" ca="1" si="133"/>
        <v>A2</v>
      </c>
      <c r="I973" t="str">
        <f t="shared" ca="1" si="134"/>
        <v>A2A2</v>
      </c>
      <c r="J973" t="str">
        <f t="shared" ca="1" si="135"/>
        <v>A2A2</v>
      </c>
    </row>
    <row r="974" spans="1:10" x14ac:dyDescent="0.25">
      <c r="A974">
        <v>956</v>
      </c>
      <c r="B974">
        <f t="shared" si="127"/>
        <v>1</v>
      </c>
      <c r="C974" t="str">
        <f t="shared" ca="1" si="128"/>
        <v>A2A2</v>
      </c>
      <c r="D974">
        <f t="shared" ca="1" si="129"/>
        <v>0.70756165914375191</v>
      </c>
      <c r="E974" t="str">
        <f t="shared" ca="1" si="130"/>
        <v>A2A2</v>
      </c>
      <c r="F974" t="str">
        <f t="shared" ca="1" si="131"/>
        <v>A2A2</v>
      </c>
      <c r="G974" t="str">
        <f t="shared" ca="1" si="132"/>
        <v>A2</v>
      </c>
      <c r="H974" t="str">
        <f t="shared" ca="1" si="133"/>
        <v>A2</v>
      </c>
      <c r="I974" t="str">
        <f t="shared" ca="1" si="134"/>
        <v>A2A2</v>
      </c>
      <c r="J974" t="str">
        <f t="shared" ca="1" si="135"/>
        <v>A2A2</v>
      </c>
    </row>
    <row r="975" spans="1:10" x14ac:dyDescent="0.25">
      <c r="A975">
        <v>957</v>
      </c>
      <c r="B975">
        <f t="shared" si="127"/>
        <v>1</v>
      </c>
      <c r="C975" t="str">
        <f t="shared" ca="1" si="128"/>
        <v>A2A2</v>
      </c>
      <c r="D975">
        <f t="shared" ca="1" si="129"/>
        <v>0.42241647934832749</v>
      </c>
      <c r="E975" t="str">
        <f t="shared" ca="1" si="130"/>
        <v>A2A2</v>
      </c>
      <c r="F975" t="str">
        <f t="shared" ca="1" si="131"/>
        <v>A2A2</v>
      </c>
      <c r="G975" t="str">
        <f t="shared" ca="1" si="132"/>
        <v>A2</v>
      </c>
      <c r="H975" t="str">
        <f t="shared" ca="1" si="133"/>
        <v>A2</v>
      </c>
      <c r="I975" t="str">
        <f t="shared" ca="1" si="134"/>
        <v>A2A2</v>
      </c>
      <c r="J975" t="str">
        <f t="shared" ca="1" si="135"/>
        <v>A2A2</v>
      </c>
    </row>
    <row r="976" spans="1:10" x14ac:dyDescent="0.25">
      <c r="A976">
        <v>958</v>
      </c>
      <c r="B976">
        <f t="shared" si="127"/>
        <v>1</v>
      </c>
      <c r="C976" t="str">
        <f t="shared" ca="1" si="128"/>
        <v>A2A2</v>
      </c>
      <c r="D976">
        <f t="shared" ca="1" si="129"/>
        <v>0.14895823860405333</v>
      </c>
      <c r="E976" t="str">
        <f t="shared" ca="1" si="130"/>
        <v>A2A2</v>
      </c>
      <c r="F976" t="str">
        <f t="shared" ca="1" si="131"/>
        <v>A2A2</v>
      </c>
      <c r="G976" t="str">
        <f t="shared" ca="1" si="132"/>
        <v>A2</v>
      </c>
      <c r="H976" t="str">
        <f t="shared" ca="1" si="133"/>
        <v>A2</v>
      </c>
      <c r="I976" t="str">
        <f t="shared" ca="1" si="134"/>
        <v>A2A2</v>
      </c>
      <c r="J976" t="str">
        <f t="shared" ca="1" si="135"/>
        <v>A2A2</v>
      </c>
    </row>
    <row r="977" spans="1:10" x14ac:dyDescent="0.25">
      <c r="A977">
        <v>959</v>
      </c>
      <c r="B977">
        <f t="shared" si="127"/>
        <v>1</v>
      </c>
      <c r="C977" t="str">
        <f t="shared" ca="1" si="128"/>
        <v>A2A2</v>
      </c>
      <c r="D977">
        <f t="shared" ca="1" si="129"/>
        <v>0.98883044734610859</v>
      </c>
      <c r="E977" t="str">
        <f t="shared" ca="1" si="130"/>
        <v>A2A2</v>
      </c>
      <c r="F977" t="str">
        <f t="shared" ca="1" si="131"/>
        <v>A2A2</v>
      </c>
      <c r="G977" t="str">
        <f t="shared" ca="1" si="132"/>
        <v>A2</v>
      </c>
      <c r="H977" t="str">
        <f t="shared" ca="1" si="133"/>
        <v>A2</v>
      </c>
      <c r="I977" t="str">
        <f t="shared" ca="1" si="134"/>
        <v>A2A2</v>
      </c>
      <c r="J977" t="str">
        <f t="shared" ca="1" si="135"/>
        <v>A2A2</v>
      </c>
    </row>
    <row r="978" spans="1:10" x14ac:dyDescent="0.25">
      <c r="A978">
        <v>960</v>
      </c>
      <c r="B978">
        <f t="shared" si="127"/>
        <v>1</v>
      </c>
      <c r="C978" t="str">
        <f t="shared" ca="1" si="128"/>
        <v>A2A2</v>
      </c>
      <c r="D978">
        <f t="shared" ca="1" si="129"/>
        <v>0.81387014457694629</v>
      </c>
      <c r="E978" t="str">
        <f t="shared" ca="1" si="130"/>
        <v>A2A2</v>
      </c>
      <c r="F978" t="str">
        <f t="shared" ca="1" si="131"/>
        <v>A2A2</v>
      </c>
      <c r="G978" t="str">
        <f t="shared" ca="1" si="132"/>
        <v>A2</v>
      </c>
      <c r="H978" t="str">
        <f t="shared" ca="1" si="133"/>
        <v>A2</v>
      </c>
      <c r="I978" t="str">
        <f t="shared" ca="1" si="134"/>
        <v>A2A2</v>
      </c>
      <c r="J978" t="str">
        <f t="shared" ca="1" si="135"/>
        <v>A2A2</v>
      </c>
    </row>
    <row r="979" spans="1:10" x14ac:dyDescent="0.25">
      <c r="A979">
        <v>961</v>
      </c>
      <c r="B979">
        <f t="shared" ref="B979:B1017" si="136">IF(A979&lt;$B$4,1,0)</f>
        <v>1</v>
      </c>
      <c r="C979" t="str">
        <f t="shared" ref="C979:C1017" ca="1" si="137">IF(B979=1,LOOKUP(A979,$C$4:$C$7,$A$5:$A$7),"")</f>
        <v>A2A2</v>
      </c>
      <c r="D979">
        <f t="shared" ref="D979:D1017" ca="1" si="138">RAND()</f>
        <v>8.2047509337968672E-2</v>
      </c>
      <c r="E979" t="str">
        <f t="shared" ref="E979:E1017" ca="1" si="139">LOOKUP(D979,IF(C979="A1A1",$F$10:$F$13,IF(C979="A1A2",$G$10:$G$13,$H$10:$H$13)),$E$11:$E$13)</f>
        <v>A1A2</v>
      </c>
      <c r="F979" t="str">
        <f t="shared" ref="F979:F1017" ca="1" si="140">IF(HLOOKUP(E979,$K$4:$M$5,2,FALSE)&gt;0,E979,".")</f>
        <v>A1A2</v>
      </c>
      <c r="G979" t="str">
        <f t="shared" ref="G979:G1017" ca="1" si="141">IF(RAND()&lt;0.5,LEFT(C979,2),RIGHT(C979,2))</f>
        <v>A2</v>
      </c>
      <c r="H979" t="str">
        <f t="shared" ref="H979:H1017" ca="1" si="142">IF(RAND()&lt;0.5,LEFT(F979,2),RIGHT(F979,2))</f>
        <v>A2</v>
      </c>
      <c r="I979" t="str">
        <f t="shared" ref="I979:I1017" ca="1" si="143">G979&amp;H979</f>
        <v>A2A2</v>
      </c>
      <c r="J979" t="str">
        <f t="shared" ref="J979:J1017" ca="1" si="144">IF(B979=1,IF(I979="A2A1","A1A2",I979),"")</f>
        <v>A2A2</v>
      </c>
    </row>
    <row r="980" spans="1:10" x14ac:dyDescent="0.25">
      <c r="A980">
        <v>962</v>
      </c>
      <c r="B980">
        <f t="shared" si="136"/>
        <v>1</v>
      </c>
      <c r="C980" t="str">
        <f t="shared" ca="1" si="137"/>
        <v>A2A2</v>
      </c>
      <c r="D980">
        <f t="shared" ca="1" si="138"/>
        <v>0.3000728014048285</v>
      </c>
      <c r="E980" t="str">
        <f t="shared" ca="1" si="139"/>
        <v>A2A2</v>
      </c>
      <c r="F980" t="str">
        <f t="shared" ca="1" si="140"/>
        <v>A2A2</v>
      </c>
      <c r="G980" t="str">
        <f t="shared" ca="1" si="141"/>
        <v>A2</v>
      </c>
      <c r="H980" t="str">
        <f t="shared" ca="1" si="142"/>
        <v>A2</v>
      </c>
      <c r="I980" t="str">
        <f t="shared" ca="1" si="143"/>
        <v>A2A2</v>
      </c>
      <c r="J980" t="str">
        <f t="shared" ca="1" si="144"/>
        <v>A2A2</v>
      </c>
    </row>
    <row r="981" spans="1:10" x14ac:dyDescent="0.25">
      <c r="A981">
        <v>963</v>
      </c>
      <c r="B981">
        <f t="shared" si="136"/>
        <v>1</v>
      </c>
      <c r="C981" t="str">
        <f t="shared" ca="1" si="137"/>
        <v>A2A2</v>
      </c>
      <c r="D981">
        <f t="shared" ca="1" si="138"/>
        <v>0.58005669889945211</v>
      </c>
      <c r="E981" t="str">
        <f t="shared" ca="1" si="139"/>
        <v>A2A2</v>
      </c>
      <c r="F981" t="str">
        <f t="shared" ca="1" si="140"/>
        <v>A2A2</v>
      </c>
      <c r="G981" t="str">
        <f t="shared" ca="1" si="141"/>
        <v>A2</v>
      </c>
      <c r="H981" t="str">
        <f t="shared" ca="1" si="142"/>
        <v>A2</v>
      </c>
      <c r="I981" t="str">
        <f t="shared" ca="1" si="143"/>
        <v>A2A2</v>
      </c>
      <c r="J981" t="str">
        <f t="shared" ca="1" si="144"/>
        <v>A2A2</v>
      </c>
    </row>
    <row r="982" spans="1:10" x14ac:dyDescent="0.25">
      <c r="A982">
        <v>964</v>
      </c>
      <c r="B982">
        <f t="shared" si="136"/>
        <v>1</v>
      </c>
      <c r="C982" t="str">
        <f t="shared" ca="1" si="137"/>
        <v>A2A2</v>
      </c>
      <c r="D982">
        <f t="shared" ca="1" si="138"/>
        <v>0.6695445312386189</v>
      </c>
      <c r="E982" t="str">
        <f t="shared" ca="1" si="139"/>
        <v>A2A2</v>
      </c>
      <c r="F982" t="str">
        <f t="shared" ca="1" si="140"/>
        <v>A2A2</v>
      </c>
      <c r="G982" t="str">
        <f t="shared" ca="1" si="141"/>
        <v>A2</v>
      </c>
      <c r="H982" t="str">
        <f t="shared" ca="1" si="142"/>
        <v>A2</v>
      </c>
      <c r="I982" t="str">
        <f t="shared" ca="1" si="143"/>
        <v>A2A2</v>
      </c>
      <c r="J982" t="str">
        <f t="shared" ca="1" si="144"/>
        <v>A2A2</v>
      </c>
    </row>
    <row r="983" spans="1:10" x14ac:dyDescent="0.25">
      <c r="A983">
        <v>965</v>
      </c>
      <c r="B983">
        <f t="shared" si="136"/>
        <v>1</v>
      </c>
      <c r="C983" t="str">
        <f t="shared" ca="1" si="137"/>
        <v>A2A2</v>
      </c>
      <c r="D983">
        <f t="shared" ca="1" si="138"/>
        <v>0.51592401459430648</v>
      </c>
      <c r="E983" t="str">
        <f t="shared" ca="1" si="139"/>
        <v>A2A2</v>
      </c>
      <c r="F983" t="str">
        <f t="shared" ca="1" si="140"/>
        <v>A2A2</v>
      </c>
      <c r="G983" t="str">
        <f t="shared" ca="1" si="141"/>
        <v>A2</v>
      </c>
      <c r="H983" t="str">
        <f t="shared" ca="1" si="142"/>
        <v>A2</v>
      </c>
      <c r="I983" t="str">
        <f t="shared" ca="1" si="143"/>
        <v>A2A2</v>
      </c>
      <c r="J983" t="str">
        <f t="shared" ca="1" si="144"/>
        <v>A2A2</v>
      </c>
    </row>
    <row r="984" spans="1:10" x14ac:dyDescent="0.25">
      <c r="A984">
        <v>966</v>
      </c>
      <c r="B984">
        <f t="shared" si="136"/>
        <v>1</v>
      </c>
      <c r="C984" t="str">
        <f t="shared" ca="1" si="137"/>
        <v>A2A2</v>
      </c>
      <c r="D984">
        <f t="shared" ca="1" si="138"/>
        <v>0.25426495011081329</v>
      </c>
      <c r="E984" t="str">
        <f t="shared" ca="1" si="139"/>
        <v>A2A2</v>
      </c>
      <c r="F984" t="str">
        <f t="shared" ca="1" si="140"/>
        <v>A2A2</v>
      </c>
      <c r="G984" t="str">
        <f t="shared" ca="1" si="141"/>
        <v>A2</v>
      </c>
      <c r="H984" t="str">
        <f t="shared" ca="1" si="142"/>
        <v>A2</v>
      </c>
      <c r="I984" t="str">
        <f t="shared" ca="1" si="143"/>
        <v>A2A2</v>
      </c>
      <c r="J984" t="str">
        <f t="shared" ca="1" si="144"/>
        <v>A2A2</v>
      </c>
    </row>
    <row r="985" spans="1:10" x14ac:dyDescent="0.25">
      <c r="A985">
        <v>967</v>
      </c>
      <c r="B985">
        <f t="shared" si="136"/>
        <v>1</v>
      </c>
      <c r="C985" t="str">
        <f t="shared" ca="1" si="137"/>
        <v>A2A2</v>
      </c>
      <c r="D985">
        <f t="shared" ca="1" si="138"/>
        <v>0.21165557780816557</v>
      </c>
      <c r="E985" t="str">
        <f t="shared" ca="1" si="139"/>
        <v>A2A2</v>
      </c>
      <c r="F985" t="str">
        <f t="shared" ca="1" si="140"/>
        <v>A2A2</v>
      </c>
      <c r="G985" t="str">
        <f t="shared" ca="1" si="141"/>
        <v>A2</v>
      </c>
      <c r="H985" t="str">
        <f t="shared" ca="1" si="142"/>
        <v>A2</v>
      </c>
      <c r="I985" t="str">
        <f t="shared" ca="1" si="143"/>
        <v>A2A2</v>
      </c>
      <c r="J985" t="str">
        <f t="shared" ca="1" si="144"/>
        <v>A2A2</v>
      </c>
    </row>
    <row r="986" spans="1:10" x14ac:dyDescent="0.25">
      <c r="A986">
        <v>968</v>
      </c>
      <c r="B986">
        <f t="shared" si="136"/>
        <v>1</v>
      </c>
      <c r="C986" t="str">
        <f t="shared" ca="1" si="137"/>
        <v>A2A2</v>
      </c>
      <c r="D986">
        <f t="shared" ca="1" si="138"/>
        <v>0.55225388917102358</v>
      </c>
      <c r="E986" t="str">
        <f t="shared" ca="1" si="139"/>
        <v>A2A2</v>
      </c>
      <c r="F986" t="str">
        <f t="shared" ca="1" si="140"/>
        <v>A2A2</v>
      </c>
      <c r="G986" t="str">
        <f t="shared" ca="1" si="141"/>
        <v>A2</v>
      </c>
      <c r="H986" t="str">
        <f t="shared" ca="1" si="142"/>
        <v>A2</v>
      </c>
      <c r="I986" t="str">
        <f t="shared" ca="1" si="143"/>
        <v>A2A2</v>
      </c>
      <c r="J986" t="str">
        <f t="shared" ca="1" si="144"/>
        <v>A2A2</v>
      </c>
    </row>
    <row r="987" spans="1:10" x14ac:dyDescent="0.25">
      <c r="A987">
        <v>969</v>
      </c>
      <c r="B987">
        <f t="shared" si="136"/>
        <v>1</v>
      </c>
      <c r="C987" t="str">
        <f t="shared" ca="1" si="137"/>
        <v>A2A2</v>
      </c>
      <c r="D987">
        <f t="shared" ca="1" si="138"/>
        <v>0.45761871942525412</v>
      </c>
      <c r="E987" t="str">
        <f t="shared" ca="1" si="139"/>
        <v>A2A2</v>
      </c>
      <c r="F987" t="str">
        <f t="shared" ca="1" si="140"/>
        <v>A2A2</v>
      </c>
      <c r="G987" t="str">
        <f t="shared" ca="1" si="141"/>
        <v>A2</v>
      </c>
      <c r="H987" t="str">
        <f t="shared" ca="1" si="142"/>
        <v>A2</v>
      </c>
      <c r="I987" t="str">
        <f t="shared" ca="1" si="143"/>
        <v>A2A2</v>
      </c>
      <c r="J987" t="str">
        <f t="shared" ca="1" si="144"/>
        <v>A2A2</v>
      </c>
    </row>
    <row r="988" spans="1:10" x14ac:dyDescent="0.25">
      <c r="A988">
        <v>970</v>
      </c>
      <c r="B988">
        <f t="shared" si="136"/>
        <v>1</v>
      </c>
      <c r="C988" t="str">
        <f t="shared" ca="1" si="137"/>
        <v>A2A2</v>
      </c>
      <c r="D988">
        <f t="shared" ca="1" si="138"/>
        <v>0.25559990607003213</v>
      </c>
      <c r="E988" t="str">
        <f t="shared" ca="1" si="139"/>
        <v>A2A2</v>
      </c>
      <c r="F988" t="str">
        <f t="shared" ca="1" si="140"/>
        <v>A2A2</v>
      </c>
      <c r="G988" t="str">
        <f t="shared" ca="1" si="141"/>
        <v>A2</v>
      </c>
      <c r="H988" t="str">
        <f t="shared" ca="1" si="142"/>
        <v>A2</v>
      </c>
      <c r="I988" t="str">
        <f t="shared" ca="1" si="143"/>
        <v>A2A2</v>
      </c>
      <c r="J988" t="str">
        <f t="shared" ca="1" si="144"/>
        <v>A2A2</v>
      </c>
    </row>
    <row r="989" spans="1:10" x14ac:dyDescent="0.25">
      <c r="A989">
        <v>971</v>
      </c>
      <c r="B989">
        <f t="shared" si="136"/>
        <v>1</v>
      </c>
      <c r="C989" t="str">
        <f t="shared" ca="1" si="137"/>
        <v>A2A2</v>
      </c>
      <c r="D989">
        <f t="shared" ca="1" si="138"/>
        <v>3.9530939160607792E-2</v>
      </c>
      <c r="E989" t="str">
        <f t="shared" ca="1" si="139"/>
        <v>A1A1</v>
      </c>
      <c r="F989" t="str">
        <f t="shared" ca="1" si="140"/>
        <v>A1A1</v>
      </c>
      <c r="G989" t="str">
        <f t="shared" ca="1" si="141"/>
        <v>A2</v>
      </c>
      <c r="H989" t="str">
        <f t="shared" ca="1" si="142"/>
        <v>A1</v>
      </c>
      <c r="I989" t="str">
        <f t="shared" ca="1" si="143"/>
        <v>A2A1</v>
      </c>
      <c r="J989" t="str">
        <f t="shared" ca="1" si="144"/>
        <v>A1A2</v>
      </c>
    </row>
    <row r="990" spans="1:10" x14ac:dyDescent="0.25">
      <c r="A990">
        <v>972</v>
      </c>
      <c r="B990">
        <f t="shared" si="136"/>
        <v>1</v>
      </c>
      <c r="C990" t="str">
        <f t="shared" ca="1" si="137"/>
        <v>A2A2</v>
      </c>
      <c r="D990">
        <f t="shared" ca="1" si="138"/>
        <v>7.9755981906256213E-2</v>
      </c>
      <c r="E990" t="str">
        <f t="shared" ca="1" si="139"/>
        <v>A1A2</v>
      </c>
      <c r="F990" t="str">
        <f t="shared" ca="1" si="140"/>
        <v>A1A2</v>
      </c>
      <c r="G990" t="str">
        <f t="shared" ca="1" si="141"/>
        <v>A2</v>
      </c>
      <c r="H990" t="str">
        <f t="shared" ca="1" si="142"/>
        <v>A2</v>
      </c>
      <c r="I990" t="str">
        <f t="shared" ca="1" si="143"/>
        <v>A2A2</v>
      </c>
      <c r="J990" t="str">
        <f t="shared" ca="1" si="144"/>
        <v>A2A2</v>
      </c>
    </row>
    <row r="991" spans="1:10" x14ac:dyDescent="0.25">
      <c r="A991">
        <v>973</v>
      </c>
      <c r="B991">
        <f t="shared" si="136"/>
        <v>1</v>
      </c>
      <c r="C991" t="str">
        <f t="shared" ca="1" si="137"/>
        <v>A2A2</v>
      </c>
      <c r="D991">
        <f t="shared" ca="1" si="138"/>
        <v>0.75165885665643106</v>
      </c>
      <c r="E991" t="str">
        <f t="shared" ca="1" si="139"/>
        <v>A2A2</v>
      </c>
      <c r="F991" t="str">
        <f t="shared" ca="1" si="140"/>
        <v>A2A2</v>
      </c>
      <c r="G991" t="str">
        <f t="shared" ca="1" si="141"/>
        <v>A2</v>
      </c>
      <c r="H991" t="str">
        <f t="shared" ca="1" si="142"/>
        <v>A2</v>
      </c>
      <c r="I991" t="str">
        <f t="shared" ca="1" si="143"/>
        <v>A2A2</v>
      </c>
      <c r="J991" t="str">
        <f t="shared" ca="1" si="144"/>
        <v>A2A2</v>
      </c>
    </row>
    <row r="992" spans="1:10" x14ac:dyDescent="0.25">
      <c r="A992">
        <v>974</v>
      </c>
      <c r="B992">
        <f t="shared" si="136"/>
        <v>1</v>
      </c>
      <c r="C992" t="str">
        <f t="shared" ca="1" si="137"/>
        <v>A2A2</v>
      </c>
      <c r="D992">
        <f t="shared" ca="1" si="138"/>
        <v>0.99109539059002749</v>
      </c>
      <c r="E992" t="str">
        <f t="shared" ca="1" si="139"/>
        <v>A2A2</v>
      </c>
      <c r="F992" t="str">
        <f t="shared" ca="1" si="140"/>
        <v>A2A2</v>
      </c>
      <c r="G992" t="str">
        <f t="shared" ca="1" si="141"/>
        <v>A2</v>
      </c>
      <c r="H992" t="str">
        <f t="shared" ca="1" si="142"/>
        <v>A2</v>
      </c>
      <c r="I992" t="str">
        <f t="shared" ca="1" si="143"/>
        <v>A2A2</v>
      </c>
      <c r="J992" t="str">
        <f t="shared" ca="1" si="144"/>
        <v>A2A2</v>
      </c>
    </row>
    <row r="993" spans="1:10" x14ac:dyDescent="0.25">
      <c r="A993">
        <v>975</v>
      </c>
      <c r="B993">
        <f t="shared" si="136"/>
        <v>1</v>
      </c>
      <c r="C993" t="str">
        <f t="shared" ca="1" si="137"/>
        <v>A2A2</v>
      </c>
      <c r="D993">
        <f t="shared" ca="1" si="138"/>
        <v>0.21136911718377227</v>
      </c>
      <c r="E993" t="str">
        <f t="shared" ca="1" si="139"/>
        <v>A2A2</v>
      </c>
      <c r="F993" t="str">
        <f t="shared" ca="1" si="140"/>
        <v>A2A2</v>
      </c>
      <c r="G993" t="str">
        <f t="shared" ca="1" si="141"/>
        <v>A2</v>
      </c>
      <c r="H993" t="str">
        <f t="shared" ca="1" si="142"/>
        <v>A2</v>
      </c>
      <c r="I993" t="str">
        <f t="shared" ca="1" si="143"/>
        <v>A2A2</v>
      </c>
      <c r="J993" t="str">
        <f t="shared" ca="1" si="144"/>
        <v>A2A2</v>
      </c>
    </row>
    <row r="994" spans="1:10" x14ac:dyDescent="0.25">
      <c r="A994">
        <v>976</v>
      </c>
      <c r="B994">
        <f t="shared" si="136"/>
        <v>1</v>
      </c>
      <c r="C994" t="str">
        <f t="shared" ca="1" si="137"/>
        <v>A2A2</v>
      </c>
      <c r="D994">
        <f t="shared" ca="1" si="138"/>
        <v>0.16885478438626578</v>
      </c>
      <c r="E994" t="str">
        <f t="shared" ca="1" si="139"/>
        <v>A2A2</v>
      </c>
      <c r="F994" t="str">
        <f t="shared" ca="1" si="140"/>
        <v>A2A2</v>
      </c>
      <c r="G994" t="str">
        <f t="shared" ca="1" si="141"/>
        <v>A2</v>
      </c>
      <c r="H994" t="str">
        <f t="shared" ca="1" si="142"/>
        <v>A2</v>
      </c>
      <c r="I994" t="str">
        <f t="shared" ca="1" si="143"/>
        <v>A2A2</v>
      </c>
      <c r="J994" t="str">
        <f t="shared" ca="1" si="144"/>
        <v>A2A2</v>
      </c>
    </row>
    <row r="995" spans="1:10" x14ac:dyDescent="0.25">
      <c r="A995">
        <v>977</v>
      </c>
      <c r="B995">
        <f t="shared" si="136"/>
        <v>1</v>
      </c>
      <c r="C995" t="str">
        <f t="shared" ca="1" si="137"/>
        <v>A2A2</v>
      </c>
      <c r="D995">
        <f t="shared" ca="1" si="138"/>
        <v>0.71838493160222983</v>
      </c>
      <c r="E995" t="str">
        <f t="shared" ca="1" si="139"/>
        <v>A2A2</v>
      </c>
      <c r="F995" t="str">
        <f t="shared" ca="1" si="140"/>
        <v>A2A2</v>
      </c>
      <c r="G995" t="str">
        <f t="shared" ca="1" si="141"/>
        <v>A2</v>
      </c>
      <c r="H995" t="str">
        <f t="shared" ca="1" si="142"/>
        <v>A2</v>
      </c>
      <c r="I995" t="str">
        <f t="shared" ca="1" si="143"/>
        <v>A2A2</v>
      </c>
      <c r="J995" t="str">
        <f t="shared" ca="1" si="144"/>
        <v>A2A2</v>
      </c>
    </row>
    <row r="996" spans="1:10" x14ac:dyDescent="0.25">
      <c r="A996">
        <v>978</v>
      </c>
      <c r="B996">
        <f t="shared" si="136"/>
        <v>1</v>
      </c>
      <c r="C996" t="str">
        <f t="shared" ca="1" si="137"/>
        <v>A2A2</v>
      </c>
      <c r="D996">
        <f t="shared" ca="1" si="138"/>
        <v>0.18386824454980677</v>
      </c>
      <c r="E996" t="str">
        <f t="shared" ca="1" si="139"/>
        <v>A2A2</v>
      </c>
      <c r="F996" t="str">
        <f t="shared" ca="1" si="140"/>
        <v>A2A2</v>
      </c>
      <c r="G996" t="str">
        <f t="shared" ca="1" si="141"/>
        <v>A2</v>
      </c>
      <c r="H996" t="str">
        <f t="shared" ca="1" si="142"/>
        <v>A2</v>
      </c>
      <c r="I996" t="str">
        <f t="shared" ca="1" si="143"/>
        <v>A2A2</v>
      </c>
      <c r="J996" t="str">
        <f t="shared" ca="1" si="144"/>
        <v>A2A2</v>
      </c>
    </row>
    <row r="997" spans="1:10" x14ac:dyDescent="0.25">
      <c r="A997">
        <v>979</v>
      </c>
      <c r="B997">
        <f t="shared" si="136"/>
        <v>1</v>
      </c>
      <c r="C997" t="str">
        <f t="shared" ca="1" si="137"/>
        <v>A2A2</v>
      </c>
      <c r="D997">
        <f t="shared" ca="1" si="138"/>
        <v>0.66928623588161706</v>
      </c>
      <c r="E997" t="str">
        <f t="shared" ca="1" si="139"/>
        <v>A2A2</v>
      </c>
      <c r="F997" t="str">
        <f t="shared" ca="1" si="140"/>
        <v>A2A2</v>
      </c>
      <c r="G997" t="str">
        <f t="shared" ca="1" si="141"/>
        <v>A2</v>
      </c>
      <c r="H997" t="str">
        <f t="shared" ca="1" si="142"/>
        <v>A2</v>
      </c>
      <c r="I997" t="str">
        <f t="shared" ca="1" si="143"/>
        <v>A2A2</v>
      </c>
      <c r="J997" t="str">
        <f t="shared" ca="1" si="144"/>
        <v>A2A2</v>
      </c>
    </row>
    <row r="998" spans="1:10" x14ac:dyDescent="0.25">
      <c r="A998">
        <v>980</v>
      </c>
      <c r="B998">
        <f t="shared" si="136"/>
        <v>1</v>
      </c>
      <c r="C998" t="str">
        <f t="shared" ca="1" si="137"/>
        <v>A2A2</v>
      </c>
      <c r="D998">
        <f t="shared" ca="1" si="138"/>
        <v>0.76674834100942324</v>
      </c>
      <c r="E998" t="str">
        <f t="shared" ca="1" si="139"/>
        <v>A2A2</v>
      </c>
      <c r="F998" t="str">
        <f t="shared" ca="1" si="140"/>
        <v>A2A2</v>
      </c>
      <c r="G998" t="str">
        <f t="shared" ca="1" si="141"/>
        <v>A2</v>
      </c>
      <c r="H998" t="str">
        <f t="shared" ca="1" si="142"/>
        <v>A2</v>
      </c>
      <c r="I998" t="str">
        <f t="shared" ca="1" si="143"/>
        <v>A2A2</v>
      </c>
      <c r="J998" t="str">
        <f t="shared" ca="1" si="144"/>
        <v>A2A2</v>
      </c>
    </row>
    <row r="999" spans="1:10" x14ac:dyDescent="0.25">
      <c r="A999">
        <v>981</v>
      </c>
      <c r="B999">
        <f t="shared" si="136"/>
        <v>1</v>
      </c>
      <c r="C999" t="str">
        <f t="shared" ca="1" si="137"/>
        <v>A2A2</v>
      </c>
      <c r="D999">
        <f t="shared" ca="1" si="138"/>
        <v>8.1351293908521805E-2</v>
      </c>
      <c r="E999" t="str">
        <f t="shared" ca="1" si="139"/>
        <v>A1A2</v>
      </c>
      <c r="F999" t="str">
        <f t="shared" ca="1" si="140"/>
        <v>A1A2</v>
      </c>
      <c r="G999" t="str">
        <f t="shared" ca="1" si="141"/>
        <v>A2</v>
      </c>
      <c r="H999" t="str">
        <f t="shared" ca="1" si="142"/>
        <v>A2</v>
      </c>
      <c r="I999" t="str">
        <f t="shared" ca="1" si="143"/>
        <v>A2A2</v>
      </c>
      <c r="J999" t="str">
        <f t="shared" ca="1" si="144"/>
        <v>A2A2</v>
      </c>
    </row>
    <row r="1000" spans="1:10" x14ac:dyDescent="0.25">
      <c r="A1000">
        <v>982</v>
      </c>
      <c r="B1000">
        <f t="shared" si="136"/>
        <v>1</v>
      </c>
      <c r="C1000" t="str">
        <f t="shared" ca="1" si="137"/>
        <v>A2A2</v>
      </c>
      <c r="D1000">
        <f t="shared" ca="1" si="138"/>
        <v>0.59330122310391009</v>
      </c>
      <c r="E1000" t="str">
        <f t="shared" ca="1" si="139"/>
        <v>A2A2</v>
      </c>
      <c r="F1000" t="str">
        <f t="shared" ca="1" si="140"/>
        <v>A2A2</v>
      </c>
      <c r="G1000" t="str">
        <f t="shared" ca="1" si="141"/>
        <v>A2</v>
      </c>
      <c r="H1000" t="str">
        <f t="shared" ca="1" si="142"/>
        <v>A2</v>
      </c>
      <c r="I1000" t="str">
        <f t="shared" ca="1" si="143"/>
        <v>A2A2</v>
      </c>
      <c r="J1000" t="str">
        <f t="shared" ca="1" si="144"/>
        <v>A2A2</v>
      </c>
    </row>
    <row r="1001" spans="1:10" x14ac:dyDescent="0.25">
      <c r="A1001">
        <v>983</v>
      </c>
      <c r="B1001">
        <f t="shared" si="136"/>
        <v>1</v>
      </c>
      <c r="C1001" t="str">
        <f t="shared" ca="1" si="137"/>
        <v>A2A2</v>
      </c>
      <c r="D1001">
        <f t="shared" ca="1" si="138"/>
        <v>0.31965722151488485</v>
      </c>
      <c r="E1001" t="str">
        <f t="shared" ca="1" si="139"/>
        <v>A2A2</v>
      </c>
      <c r="F1001" t="str">
        <f t="shared" ca="1" si="140"/>
        <v>A2A2</v>
      </c>
      <c r="G1001" t="str">
        <f t="shared" ca="1" si="141"/>
        <v>A2</v>
      </c>
      <c r="H1001" t="str">
        <f t="shared" ca="1" si="142"/>
        <v>A2</v>
      </c>
      <c r="I1001" t="str">
        <f t="shared" ca="1" si="143"/>
        <v>A2A2</v>
      </c>
      <c r="J1001" t="str">
        <f t="shared" ca="1" si="144"/>
        <v>A2A2</v>
      </c>
    </row>
    <row r="1002" spans="1:10" x14ac:dyDescent="0.25">
      <c r="A1002">
        <v>984</v>
      </c>
      <c r="B1002">
        <f t="shared" si="136"/>
        <v>1</v>
      </c>
      <c r="C1002" t="str">
        <f t="shared" ca="1" si="137"/>
        <v>A2A2</v>
      </c>
      <c r="D1002">
        <f t="shared" ca="1" si="138"/>
        <v>0.88146403560166553</v>
      </c>
      <c r="E1002" t="str">
        <f t="shared" ca="1" si="139"/>
        <v>A2A2</v>
      </c>
      <c r="F1002" t="str">
        <f t="shared" ca="1" si="140"/>
        <v>A2A2</v>
      </c>
      <c r="G1002" t="str">
        <f t="shared" ca="1" si="141"/>
        <v>A2</v>
      </c>
      <c r="H1002" t="str">
        <f t="shared" ca="1" si="142"/>
        <v>A2</v>
      </c>
      <c r="I1002" t="str">
        <f t="shared" ca="1" si="143"/>
        <v>A2A2</v>
      </c>
      <c r="J1002" t="str">
        <f t="shared" ca="1" si="144"/>
        <v>A2A2</v>
      </c>
    </row>
    <row r="1003" spans="1:10" x14ac:dyDescent="0.25">
      <c r="A1003">
        <v>985</v>
      </c>
      <c r="B1003">
        <f t="shared" si="136"/>
        <v>1</v>
      </c>
      <c r="C1003" t="str">
        <f t="shared" ca="1" si="137"/>
        <v>A2A2</v>
      </c>
      <c r="D1003">
        <f t="shared" ca="1" si="138"/>
        <v>0.91702316865857147</v>
      </c>
      <c r="E1003" t="str">
        <f t="shared" ca="1" si="139"/>
        <v>A2A2</v>
      </c>
      <c r="F1003" t="str">
        <f t="shared" ca="1" si="140"/>
        <v>A2A2</v>
      </c>
      <c r="G1003" t="str">
        <f t="shared" ca="1" si="141"/>
        <v>A2</v>
      </c>
      <c r="H1003" t="str">
        <f t="shared" ca="1" si="142"/>
        <v>A2</v>
      </c>
      <c r="I1003" t="str">
        <f t="shared" ca="1" si="143"/>
        <v>A2A2</v>
      </c>
      <c r="J1003" t="str">
        <f t="shared" ca="1" si="144"/>
        <v>A2A2</v>
      </c>
    </row>
    <row r="1004" spans="1:10" x14ac:dyDescent="0.25">
      <c r="A1004">
        <v>986</v>
      </c>
      <c r="B1004">
        <f t="shared" si="136"/>
        <v>1</v>
      </c>
      <c r="C1004" t="str">
        <f t="shared" ca="1" si="137"/>
        <v>A2A2</v>
      </c>
      <c r="D1004">
        <f t="shared" ca="1" si="138"/>
        <v>5.6845507307866194E-2</v>
      </c>
      <c r="E1004" t="str">
        <f t="shared" ca="1" si="139"/>
        <v>A1A2</v>
      </c>
      <c r="F1004" t="str">
        <f t="shared" ca="1" si="140"/>
        <v>A1A2</v>
      </c>
      <c r="G1004" t="str">
        <f t="shared" ca="1" si="141"/>
        <v>A2</v>
      </c>
      <c r="H1004" t="str">
        <f t="shared" ca="1" si="142"/>
        <v>A2</v>
      </c>
      <c r="I1004" t="str">
        <f t="shared" ca="1" si="143"/>
        <v>A2A2</v>
      </c>
      <c r="J1004" t="str">
        <f t="shared" ca="1" si="144"/>
        <v>A2A2</v>
      </c>
    </row>
    <row r="1005" spans="1:10" x14ac:dyDescent="0.25">
      <c r="A1005">
        <v>987</v>
      </c>
      <c r="B1005">
        <f t="shared" si="136"/>
        <v>1</v>
      </c>
      <c r="C1005" t="str">
        <f t="shared" ca="1" si="137"/>
        <v>A2A2</v>
      </c>
      <c r="D1005">
        <f t="shared" ca="1" si="138"/>
        <v>0.59470819156769805</v>
      </c>
      <c r="E1005" t="str">
        <f t="shared" ca="1" si="139"/>
        <v>A2A2</v>
      </c>
      <c r="F1005" t="str">
        <f t="shared" ca="1" si="140"/>
        <v>A2A2</v>
      </c>
      <c r="G1005" t="str">
        <f t="shared" ca="1" si="141"/>
        <v>A2</v>
      </c>
      <c r="H1005" t="str">
        <f t="shared" ca="1" si="142"/>
        <v>A2</v>
      </c>
      <c r="I1005" t="str">
        <f t="shared" ca="1" si="143"/>
        <v>A2A2</v>
      </c>
      <c r="J1005" t="str">
        <f t="shared" ca="1" si="144"/>
        <v>A2A2</v>
      </c>
    </row>
    <row r="1006" spans="1:10" x14ac:dyDescent="0.25">
      <c r="A1006">
        <v>988</v>
      </c>
      <c r="B1006">
        <f t="shared" si="136"/>
        <v>1</v>
      </c>
      <c r="C1006" t="str">
        <f t="shared" ca="1" si="137"/>
        <v>A2A2</v>
      </c>
      <c r="D1006">
        <f t="shared" ca="1" si="138"/>
        <v>0.46447257643613615</v>
      </c>
      <c r="E1006" t="str">
        <f t="shared" ca="1" si="139"/>
        <v>A2A2</v>
      </c>
      <c r="F1006" t="str">
        <f t="shared" ca="1" si="140"/>
        <v>A2A2</v>
      </c>
      <c r="G1006" t="str">
        <f t="shared" ca="1" si="141"/>
        <v>A2</v>
      </c>
      <c r="H1006" t="str">
        <f t="shared" ca="1" si="142"/>
        <v>A2</v>
      </c>
      <c r="I1006" t="str">
        <f t="shared" ca="1" si="143"/>
        <v>A2A2</v>
      </c>
      <c r="J1006" t="str">
        <f t="shared" ca="1" si="144"/>
        <v>A2A2</v>
      </c>
    </row>
    <row r="1007" spans="1:10" x14ac:dyDescent="0.25">
      <c r="A1007">
        <v>989</v>
      </c>
      <c r="B1007">
        <f t="shared" si="136"/>
        <v>1</v>
      </c>
      <c r="C1007" t="str">
        <f t="shared" ca="1" si="137"/>
        <v>A2A2</v>
      </c>
      <c r="D1007">
        <f t="shared" ca="1" si="138"/>
        <v>2.5567283975951427E-2</v>
      </c>
      <c r="E1007" t="str">
        <f t="shared" ca="1" si="139"/>
        <v>A1A1</v>
      </c>
      <c r="F1007" t="str">
        <f t="shared" ca="1" si="140"/>
        <v>A1A1</v>
      </c>
      <c r="G1007" t="str">
        <f t="shared" ca="1" si="141"/>
        <v>A2</v>
      </c>
      <c r="H1007" t="str">
        <f t="shared" ca="1" si="142"/>
        <v>A1</v>
      </c>
      <c r="I1007" t="str">
        <f t="shared" ca="1" si="143"/>
        <v>A2A1</v>
      </c>
      <c r="J1007" t="str">
        <f t="shared" ca="1" si="144"/>
        <v>A1A2</v>
      </c>
    </row>
    <row r="1008" spans="1:10" x14ac:dyDescent="0.25">
      <c r="A1008">
        <v>990</v>
      </c>
      <c r="B1008">
        <f t="shared" si="136"/>
        <v>1</v>
      </c>
      <c r="C1008" t="str">
        <f t="shared" ca="1" si="137"/>
        <v>A2A2</v>
      </c>
      <c r="D1008">
        <f t="shared" ca="1" si="138"/>
        <v>0.6290718416182155</v>
      </c>
      <c r="E1008" t="str">
        <f t="shared" ca="1" si="139"/>
        <v>A2A2</v>
      </c>
      <c r="F1008" t="str">
        <f t="shared" ca="1" si="140"/>
        <v>A2A2</v>
      </c>
      <c r="G1008" t="str">
        <f t="shared" ca="1" si="141"/>
        <v>A2</v>
      </c>
      <c r="H1008" t="str">
        <f t="shared" ca="1" si="142"/>
        <v>A2</v>
      </c>
      <c r="I1008" t="str">
        <f t="shared" ca="1" si="143"/>
        <v>A2A2</v>
      </c>
      <c r="J1008" t="str">
        <f t="shared" ca="1" si="144"/>
        <v>A2A2</v>
      </c>
    </row>
    <row r="1009" spans="1:10" x14ac:dyDescent="0.25">
      <c r="A1009">
        <v>991</v>
      </c>
      <c r="B1009">
        <f t="shared" si="136"/>
        <v>1</v>
      </c>
      <c r="C1009" t="str">
        <f t="shared" ca="1" si="137"/>
        <v>A2A2</v>
      </c>
      <c r="D1009">
        <f t="shared" ca="1" si="138"/>
        <v>0.80117711506654743</v>
      </c>
      <c r="E1009" t="str">
        <f t="shared" ca="1" si="139"/>
        <v>A2A2</v>
      </c>
      <c r="F1009" t="str">
        <f t="shared" ca="1" si="140"/>
        <v>A2A2</v>
      </c>
      <c r="G1009" t="str">
        <f t="shared" ca="1" si="141"/>
        <v>A2</v>
      </c>
      <c r="H1009" t="str">
        <f t="shared" ca="1" si="142"/>
        <v>A2</v>
      </c>
      <c r="I1009" t="str">
        <f t="shared" ca="1" si="143"/>
        <v>A2A2</v>
      </c>
      <c r="J1009" t="str">
        <f t="shared" ca="1" si="144"/>
        <v>A2A2</v>
      </c>
    </row>
    <row r="1010" spans="1:10" x14ac:dyDescent="0.25">
      <c r="A1010">
        <v>992</v>
      </c>
      <c r="B1010">
        <f t="shared" si="136"/>
        <v>1</v>
      </c>
      <c r="C1010" t="str">
        <f t="shared" ca="1" si="137"/>
        <v>A2A2</v>
      </c>
      <c r="D1010">
        <f t="shared" ca="1" si="138"/>
        <v>0.98094963272842084</v>
      </c>
      <c r="E1010" t="str">
        <f t="shared" ca="1" si="139"/>
        <v>A2A2</v>
      </c>
      <c r="F1010" t="str">
        <f t="shared" ca="1" si="140"/>
        <v>A2A2</v>
      </c>
      <c r="G1010" t="str">
        <f t="shared" ca="1" si="141"/>
        <v>A2</v>
      </c>
      <c r="H1010" t="str">
        <f t="shared" ca="1" si="142"/>
        <v>A2</v>
      </c>
      <c r="I1010" t="str">
        <f t="shared" ca="1" si="143"/>
        <v>A2A2</v>
      </c>
      <c r="J1010" t="str">
        <f t="shared" ca="1" si="144"/>
        <v>A2A2</v>
      </c>
    </row>
    <row r="1011" spans="1:10" x14ac:dyDescent="0.25">
      <c r="A1011">
        <v>993</v>
      </c>
      <c r="B1011">
        <f t="shared" si="136"/>
        <v>1</v>
      </c>
      <c r="C1011" t="str">
        <f t="shared" ca="1" si="137"/>
        <v>A2A2</v>
      </c>
      <c r="D1011">
        <f t="shared" ca="1" si="138"/>
        <v>0.28308570713728343</v>
      </c>
      <c r="E1011" t="str">
        <f t="shared" ca="1" si="139"/>
        <v>A2A2</v>
      </c>
      <c r="F1011" t="str">
        <f t="shared" ca="1" si="140"/>
        <v>A2A2</v>
      </c>
      <c r="G1011" t="str">
        <f t="shared" ca="1" si="141"/>
        <v>A2</v>
      </c>
      <c r="H1011" t="str">
        <f t="shared" ca="1" si="142"/>
        <v>A2</v>
      </c>
      <c r="I1011" t="str">
        <f t="shared" ca="1" si="143"/>
        <v>A2A2</v>
      </c>
      <c r="J1011" t="str">
        <f t="shared" ca="1" si="144"/>
        <v>A2A2</v>
      </c>
    </row>
    <row r="1012" spans="1:10" x14ac:dyDescent="0.25">
      <c r="A1012">
        <v>994</v>
      </c>
      <c r="B1012">
        <f t="shared" si="136"/>
        <v>1</v>
      </c>
      <c r="C1012" t="str">
        <f t="shared" ca="1" si="137"/>
        <v>A2A2</v>
      </c>
      <c r="D1012">
        <f t="shared" ca="1" si="138"/>
        <v>0.43900099249708679</v>
      </c>
      <c r="E1012" t="str">
        <f t="shared" ca="1" si="139"/>
        <v>A2A2</v>
      </c>
      <c r="F1012" t="str">
        <f t="shared" ca="1" si="140"/>
        <v>A2A2</v>
      </c>
      <c r="G1012" t="str">
        <f t="shared" ca="1" si="141"/>
        <v>A2</v>
      </c>
      <c r="H1012" t="str">
        <f t="shared" ca="1" si="142"/>
        <v>A2</v>
      </c>
      <c r="I1012" t="str">
        <f t="shared" ca="1" si="143"/>
        <v>A2A2</v>
      </c>
      <c r="J1012" t="str">
        <f t="shared" ca="1" si="144"/>
        <v>A2A2</v>
      </c>
    </row>
    <row r="1013" spans="1:10" x14ac:dyDescent="0.25">
      <c r="A1013">
        <v>995</v>
      </c>
      <c r="B1013">
        <f t="shared" si="136"/>
        <v>1</v>
      </c>
      <c r="C1013" t="str">
        <f t="shared" ca="1" si="137"/>
        <v>A2A2</v>
      </c>
      <c r="D1013">
        <f t="shared" ca="1" si="138"/>
        <v>0.76721517144735185</v>
      </c>
      <c r="E1013" t="str">
        <f t="shared" ca="1" si="139"/>
        <v>A2A2</v>
      </c>
      <c r="F1013" t="str">
        <f t="shared" ca="1" si="140"/>
        <v>A2A2</v>
      </c>
      <c r="G1013" t="str">
        <f t="shared" ca="1" si="141"/>
        <v>A2</v>
      </c>
      <c r="H1013" t="str">
        <f t="shared" ca="1" si="142"/>
        <v>A2</v>
      </c>
      <c r="I1013" t="str">
        <f t="shared" ca="1" si="143"/>
        <v>A2A2</v>
      </c>
      <c r="J1013" t="str">
        <f t="shared" ca="1" si="144"/>
        <v>A2A2</v>
      </c>
    </row>
    <row r="1014" spans="1:10" x14ac:dyDescent="0.25">
      <c r="A1014">
        <v>996</v>
      </c>
      <c r="B1014">
        <f t="shared" si="136"/>
        <v>1</v>
      </c>
      <c r="C1014" t="str">
        <f t="shared" ca="1" si="137"/>
        <v>A2A2</v>
      </c>
      <c r="D1014">
        <f t="shared" ca="1" si="138"/>
        <v>0.28716819617617306</v>
      </c>
      <c r="E1014" t="str">
        <f t="shared" ca="1" si="139"/>
        <v>A2A2</v>
      </c>
      <c r="F1014" t="str">
        <f t="shared" ca="1" si="140"/>
        <v>A2A2</v>
      </c>
      <c r="G1014" t="str">
        <f t="shared" ca="1" si="141"/>
        <v>A2</v>
      </c>
      <c r="H1014" t="str">
        <f t="shared" ca="1" si="142"/>
        <v>A2</v>
      </c>
      <c r="I1014" t="str">
        <f t="shared" ca="1" si="143"/>
        <v>A2A2</v>
      </c>
      <c r="J1014" t="str">
        <f t="shared" ca="1" si="144"/>
        <v>A2A2</v>
      </c>
    </row>
    <row r="1015" spans="1:10" x14ac:dyDescent="0.25">
      <c r="A1015">
        <v>997</v>
      </c>
      <c r="B1015">
        <f t="shared" si="136"/>
        <v>1</v>
      </c>
      <c r="C1015" t="str">
        <f t="shared" ca="1" si="137"/>
        <v>A2A2</v>
      </c>
      <c r="D1015">
        <f t="shared" ca="1" si="138"/>
        <v>0.54142473213342912</v>
      </c>
      <c r="E1015" t="str">
        <f t="shared" ca="1" si="139"/>
        <v>A2A2</v>
      </c>
      <c r="F1015" t="str">
        <f t="shared" ca="1" si="140"/>
        <v>A2A2</v>
      </c>
      <c r="G1015" t="str">
        <f t="shared" ca="1" si="141"/>
        <v>A2</v>
      </c>
      <c r="H1015" t="str">
        <f t="shared" ca="1" si="142"/>
        <v>A2</v>
      </c>
      <c r="I1015" t="str">
        <f t="shared" ca="1" si="143"/>
        <v>A2A2</v>
      </c>
      <c r="J1015" t="str">
        <f t="shared" ca="1" si="144"/>
        <v>A2A2</v>
      </c>
    </row>
    <row r="1016" spans="1:10" x14ac:dyDescent="0.25">
      <c r="A1016">
        <v>998</v>
      </c>
      <c r="B1016">
        <f t="shared" si="136"/>
        <v>1</v>
      </c>
      <c r="C1016" t="str">
        <f t="shared" ca="1" si="137"/>
        <v>A2A2</v>
      </c>
      <c r="D1016">
        <f t="shared" ca="1" si="138"/>
        <v>0.78722685587446317</v>
      </c>
      <c r="E1016" t="str">
        <f t="shared" ca="1" si="139"/>
        <v>A2A2</v>
      </c>
      <c r="F1016" t="str">
        <f t="shared" ca="1" si="140"/>
        <v>A2A2</v>
      </c>
      <c r="G1016" t="str">
        <f t="shared" ca="1" si="141"/>
        <v>A2</v>
      </c>
      <c r="H1016" t="str">
        <f t="shared" ca="1" si="142"/>
        <v>A2</v>
      </c>
      <c r="I1016" t="str">
        <f t="shared" ca="1" si="143"/>
        <v>A2A2</v>
      </c>
      <c r="J1016" t="str">
        <f t="shared" ca="1" si="144"/>
        <v>A2A2</v>
      </c>
    </row>
    <row r="1017" spans="1:10" x14ac:dyDescent="0.25">
      <c r="A1017">
        <v>999</v>
      </c>
      <c r="B1017">
        <f t="shared" si="136"/>
        <v>1</v>
      </c>
      <c r="C1017" t="str">
        <f t="shared" ca="1" si="137"/>
        <v>A2A2</v>
      </c>
      <c r="D1017">
        <f t="shared" ca="1" si="138"/>
        <v>0.98520354407500776</v>
      </c>
      <c r="E1017" t="str">
        <f t="shared" ca="1" si="139"/>
        <v>A2A2</v>
      </c>
      <c r="F1017" t="str">
        <f t="shared" ca="1" si="140"/>
        <v>A2A2</v>
      </c>
      <c r="G1017" t="str">
        <f t="shared" ca="1" si="141"/>
        <v>A2</v>
      </c>
      <c r="H1017" t="str">
        <f t="shared" ca="1" si="142"/>
        <v>A2</v>
      </c>
      <c r="I1017" t="str">
        <f t="shared" ca="1" si="143"/>
        <v>A2A2</v>
      </c>
      <c r="J1017" t="str">
        <f t="shared" ca="1" si="144"/>
        <v>A2A2</v>
      </c>
    </row>
  </sheetData>
  <mergeCells count="3">
    <mergeCell ref="G15:J15"/>
    <mergeCell ref="D15:F15"/>
    <mergeCell ref="A15:C15"/>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00F5E31C89A48940A57403082843D" ma:contentTypeVersion="21" ma:contentTypeDescription="Create a new document." ma:contentTypeScope="" ma:versionID="e01f1bea4eea15a4ab808c7b93f055c4">
  <xsd:schema xmlns:xsd="http://www.w3.org/2001/XMLSchema" xmlns:xs="http://www.w3.org/2001/XMLSchema" xmlns:p="http://schemas.microsoft.com/office/2006/metadata/properties" xmlns:ns1="http://schemas.microsoft.com/sharepoint/v3" xmlns:ns2="37b7e42e-eaac-4c0c-b7ab-65d932e301c3" xmlns:ns3="7c20e60f-09c9-4b20-a5fa-550b7d980542" targetNamespace="http://schemas.microsoft.com/office/2006/metadata/properties" ma:root="true" ma:fieldsID="28466d567d11318e3f496e19d5c5c29c" ns1:_="" ns2:_="" ns3:_="">
    <xsd:import namespace="http://schemas.microsoft.com/sharepoint/v3"/>
    <xsd:import namespace="37b7e42e-eaac-4c0c-b7ab-65d932e301c3"/>
    <xsd:import namespace="7c20e60f-09c9-4b20-a5fa-550b7d980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ForpracticeorgradableforLMS_x003f_" minOccurs="0"/>
                <xsd:element ref="ns2:MediaServiceObjectDetectorVersions" minOccurs="0"/>
                <xsd:element ref="ns2:MediaServiceLocation" minOccurs="0"/>
                <xsd:element ref="ns1:_ip_UnifiedCompliancePolicyProperties" minOccurs="0"/>
                <xsd:element ref="ns1:_ip_UnifiedCompliancePolicyUIAction" minOccurs="0"/>
                <xsd:element ref="ns2:CanthisbeconvertedbyStraive" minOccurs="0"/>
                <xsd:element ref="ns2:Date" minOccurs="0"/>
                <xsd:element ref="ns2:MediaServiceSearchProperties" minOccurs="0"/>
                <xsd:element ref="ns2:LearnosityQuestionType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7e42e-eaac-4c0c-b7ab-65d932e30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f217fd5-6bb5-4de3-bf71-ef5eb62cb5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ForpracticeorgradableforLMS_x003f_" ma:index="20" nillable="true" ma:displayName="For practice or gradable for LMS?" ma:format="Dropdown" ma:internalName="ForpracticeorgradableforLMS_x003f_">
      <xsd:simpleType>
        <xsd:restriction base="dms:Choice">
          <xsd:enumeration value="For Practice"/>
          <xsd:enumeration value="For Grading"/>
          <xsd:enumeration value="For Practice OR Grading"/>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CanthisbeconvertedbyStraive" ma:index="25" nillable="true" ma:displayName="Can be converted by Straive" ma:default="No" ma:format="Dropdown" ma:internalName="CanthisbeconvertedbyStraive">
      <xsd:simpleType>
        <xsd:restriction base="dms:Choice">
          <xsd:enumeration value="Yes"/>
          <xsd:enumeration value="No"/>
        </xsd:restriction>
      </xsd:simpleType>
    </xsd:element>
    <xsd:element name="Date" ma:index="26" nillable="true" ma:displayName="Date" ma:format="DateOnly" ma:internalName="Date">
      <xsd:simpleType>
        <xsd:restriction base="dms:DateTim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earnosityQuestionTypeCategory" ma:index="28" nillable="true" ma:displayName="Learnosity Question Type Category" ma:description="Category/Grouping as per Learnosity documentation here: https://authorguide.learnosity.com/hc/en-us/categories/360000074917-Question-Types" ma:format="Dropdown" ma:internalName="LearnosityQuestionTypeCategory">
      <xsd:complexType>
        <xsd:complexContent>
          <xsd:extension base="dms:MultiChoice">
            <xsd:sequence>
              <xsd:element name="Value" maxOccurs="unbounded" minOccurs="0" nillable="true">
                <xsd:simpleType>
                  <xsd:restriction base="dms:Choice">
                    <xsd:enumeration value="Multiple choice"/>
                    <xsd:enumeration value="Fill in the blanks"/>
                    <xsd:enumeration value="Classify, match &amp; order"/>
                    <xsd:enumeration value="Written &amp; recorded"/>
                    <xsd:enumeration value="Math"/>
                    <xsd:enumeration value="N/A"/>
                    <xsd:enumeration value="Other"/>
                    <xsd:enumeration value="Highlight"/>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20e60f-09c9-4b20-a5fa-550b7d980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27d970-8a6b-4b37-beb7-fd1884633f11}" ma:internalName="TaxCatchAll" ma:showField="CatchAllData" ma:web="7c20e60f-09c9-4b20-a5fa-550b7d980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nthisbeconvertedbyStraive xmlns="37b7e42e-eaac-4c0c-b7ab-65d932e301c3">No</CanthisbeconvertedbyStraive>
    <Date xmlns="37b7e42e-eaac-4c0c-b7ab-65d932e301c3" xsi:nil="true"/>
    <TaxCatchAll xmlns="7c20e60f-09c9-4b20-a5fa-550b7d980542" xsi:nil="true"/>
    <_ip_UnifiedCompliancePolicyProperties xmlns="http://schemas.microsoft.com/sharepoint/v3" xsi:nil="true"/>
    <ForpracticeorgradableforLMS_x003f_ xmlns="37b7e42e-eaac-4c0c-b7ab-65d932e301c3" xsi:nil="true"/>
    <lcf76f155ced4ddcb4097134ff3c332f xmlns="37b7e42e-eaac-4c0c-b7ab-65d932e301c3">
      <Terms xmlns="http://schemas.microsoft.com/office/infopath/2007/PartnerControls"/>
    </lcf76f155ced4ddcb4097134ff3c332f>
    <LearnosityQuestionTypeCategory xmlns="37b7e42e-eaac-4c0c-b7ab-65d932e301c3" xsi:nil="true"/>
  </documentManagement>
</p:properties>
</file>

<file path=customXml/itemProps1.xml><?xml version="1.0" encoding="utf-8"?>
<ds:datastoreItem xmlns:ds="http://schemas.openxmlformats.org/officeDocument/2006/customXml" ds:itemID="{F1B82262-75E3-4F38-AB65-A5897E8F3AA6}"/>
</file>

<file path=customXml/itemProps2.xml><?xml version="1.0" encoding="utf-8"?>
<ds:datastoreItem xmlns:ds="http://schemas.openxmlformats.org/officeDocument/2006/customXml" ds:itemID="{CC08AD5F-4739-40CF-9FFF-6019C450EC25}"/>
</file>

<file path=customXml/itemProps3.xml><?xml version="1.0" encoding="utf-8"?>
<ds:datastoreItem xmlns:ds="http://schemas.openxmlformats.org/officeDocument/2006/customXml" ds:itemID="{6FA72CED-BEB1-4781-B1F2-288083AA52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Inbreeding Outbreeding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Murdoch</dc:creator>
  <cp:lastModifiedBy>James Murdoch</cp:lastModifiedBy>
  <dcterms:created xsi:type="dcterms:W3CDTF">2024-10-04T00:31:49Z</dcterms:created>
  <dcterms:modified xsi:type="dcterms:W3CDTF">2024-10-04T19:25:56Z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0x010100E8900F5E31C89A48940A57403082843D</vt:lpwstr>
  </property>
</Properties>
</file>